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1205" activeTab="1"/>
  </bookViews>
  <sheets>
    <sheet name="Rapport 3D N C 2019 Auto" sheetId="1" r:id="rId1"/>
    <sheet name="Rapport 3D N C 2019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<sst xmlns="http://schemas.openxmlformats.org/spreadsheetml/2006/main" count="368" uniqueCount="152">
  <si>
    <t>TOTAL</t>
  </si>
  <si>
    <t>Total</t>
  </si>
  <si>
    <t>le</t>
  </si>
  <si>
    <t>Signature</t>
  </si>
  <si>
    <t>Fait à :</t>
  </si>
  <si>
    <t>au PCRA de la région où a lieu le concours</t>
  </si>
  <si>
    <t>Catégories n'existant pas dans les types d'armes des disciplines.</t>
  </si>
  <si>
    <t>2] Un deuxième exemplaire sera envoyé (de préférence par courriel)</t>
  </si>
  <si>
    <t>1] Un exemplaire des résultats et du rapport seront archivés par vos soins pendant un an,</t>
  </si>
  <si>
    <t>Arc à Poulies nu</t>
  </si>
  <si>
    <t>L'organisateur envoie les résultats par courrier electronique à la FFTA : www.sport@ffta.fr</t>
  </si>
  <si>
    <r>
      <rPr>
        <sz val="9"/>
        <color indexed="10"/>
        <rFont val="Arial"/>
        <family val="2"/>
      </rPr>
      <t>IMPERATIF</t>
    </r>
    <r>
      <rPr>
        <sz val="9"/>
        <rFont val="Arial"/>
        <family val="2"/>
      </rPr>
      <t xml:space="preserve"> :</t>
    </r>
  </si>
  <si>
    <t>Arc droit</t>
  </si>
  <si>
    <t>* L'organisateur vous remettra deux exemplaires.</t>
  </si>
  <si>
    <t>Arc Classique nu</t>
  </si>
  <si>
    <t>Arc à Poulies</t>
  </si>
  <si>
    <t>* RESULTATS</t>
  </si>
  <si>
    <t>Arc Classique</t>
  </si>
  <si>
    <t>* ARROW HEAD DEMANDEES :</t>
  </si>
  <si>
    <t>JH</t>
  </si>
  <si>
    <t>JF</t>
  </si>
  <si>
    <t>CH</t>
  </si>
  <si>
    <t>CF</t>
  </si>
  <si>
    <t>MH</t>
  </si>
  <si>
    <t>MF</t>
  </si>
  <si>
    <t>BH</t>
  </si>
  <si>
    <t>BF</t>
  </si>
  <si>
    <t>Nbre de Tireurs</t>
  </si>
  <si>
    <t>Suppléant(e)s:</t>
  </si>
  <si>
    <t>TIR EN CAMPAGNE</t>
  </si>
  <si>
    <t>Membres :</t>
  </si>
  <si>
    <t>Président(e) :</t>
  </si>
  <si>
    <t>Jury d'Appel :</t>
  </si>
  <si>
    <t>Joindre un feuillet complémentaire si nécessaire</t>
  </si>
  <si>
    <t>* OBSERVATIONS</t>
  </si>
  <si>
    <t>Arc Nu</t>
  </si>
  <si>
    <t>Arc Chasse</t>
  </si>
  <si>
    <t>Arc Libre</t>
  </si>
  <si>
    <t>TIR 3D</t>
  </si>
  <si>
    <r>
      <t xml:space="preserve">* </t>
    </r>
    <r>
      <rPr>
        <sz val="8"/>
        <rFont val="Arial"/>
        <family val="2"/>
      </rPr>
      <t>un rapport séparé est à transmettre à la FFTA pour les incidents graves et importants</t>
    </r>
  </si>
  <si>
    <r>
      <t xml:space="preserve">* </t>
    </r>
    <r>
      <rPr>
        <sz val="8"/>
        <rFont val="Arial"/>
        <family val="2"/>
      </rPr>
      <t>ne mentionner que les incidents ayant perturbé le tir</t>
    </r>
  </si>
  <si>
    <t>* INCIDENTS DURANT LA COMPÉTITION</t>
  </si>
  <si>
    <t>Résultats :</t>
  </si>
  <si>
    <t>Fins des Tirs :</t>
  </si>
  <si>
    <t>Jeunes :</t>
  </si>
  <si>
    <t>Pause Repas :</t>
  </si>
  <si>
    <t>Juniors :</t>
  </si>
  <si>
    <t>Début du Tir :</t>
  </si>
  <si>
    <t>Adultes :</t>
  </si>
  <si>
    <t>TIR NATURE</t>
  </si>
  <si>
    <t>Horaires des tirs</t>
  </si>
  <si>
    <t>Prix de la mise</t>
  </si>
  <si>
    <t>12 buttes distances connues</t>
  </si>
  <si>
    <t>12 buttes distances inconnues</t>
  </si>
  <si>
    <t>1 x 42 buttes</t>
  </si>
  <si>
    <t>24 buttes distances connues</t>
  </si>
  <si>
    <t>ANTENNE MEDICALE</t>
  </si>
  <si>
    <r>
      <rPr>
        <b/>
        <sz val="9"/>
        <rFont val="Arial"/>
        <family val="2"/>
      </rPr>
      <t>Tir Nature &amp; 3D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(2 fois même parcours) *changement des blasons et distances au 2ème parcours,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pour les tirs par équipes (Critérium)</t>
    </r>
  </si>
  <si>
    <t>2 x 21 buttes</t>
  </si>
  <si>
    <t>24 buttes distances inconnues</t>
  </si>
  <si>
    <t>Poubelles</t>
  </si>
  <si>
    <t>Talkies-walkies</t>
  </si>
  <si>
    <t>1 x 21 buttes</t>
  </si>
  <si>
    <t>12 buttes distances inconnues + 12 buttes distances connues</t>
  </si>
  <si>
    <t>Toilettes</t>
  </si>
  <si>
    <t>Fixation des blasons</t>
  </si>
  <si>
    <t>Publicité</t>
  </si>
  <si>
    <t>Amarrage des cibles 3D et buttes de tir</t>
  </si>
  <si>
    <t>Très technique - Technique - Bon - Facile - Très facile :</t>
  </si>
  <si>
    <t>Abris pour les archers</t>
  </si>
  <si>
    <t>Conformité des blasons et zonage</t>
  </si>
  <si>
    <t>Très physique - Physique - Facile - Très facile - Autre :</t>
  </si>
  <si>
    <t>Parcours :</t>
  </si>
  <si>
    <t>Tableaux d'affichage</t>
  </si>
  <si>
    <t>Position des cibles 3D</t>
  </si>
  <si>
    <t>Privé - Public - Clos - Autre :</t>
  </si>
  <si>
    <t>Domaines :</t>
  </si>
  <si>
    <t>Feuilles de marque</t>
  </si>
  <si>
    <t>Disposition du pas de tir</t>
  </si>
  <si>
    <t>Forestier - Rocheux - Clairière - Plat - Vallonné - Accidenté - Etang - Autre :</t>
  </si>
  <si>
    <t>Nature du Site :</t>
  </si>
  <si>
    <t>Dossards</t>
  </si>
  <si>
    <t>Piquets pour les jeunes</t>
  </si>
  <si>
    <t>CONDITIONS ATMOSPHERIQUES :</t>
  </si>
  <si>
    <t>Buttes d'entrainement</t>
  </si>
  <si>
    <t>Aménagement du pas de tir</t>
  </si>
  <si>
    <t>TYPE DE CONCOURS :</t>
  </si>
  <si>
    <t>Divers</t>
  </si>
  <si>
    <t>Piquets distances connues</t>
  </si>
  <si>
    <t>Adjoint (s) :</t>
  </si>
  <si>
    <t>si Qualificatif simple</t>
  </si>
  <si>
    <t>Agrafeuses</t>
  </si>
  <si>
    <t>Piquets distances inconnues</t>
  </si>
  <si>
    <t>Arbitre Responsable :</t>
  </si>
  <si>
    <t>si Départemental</t>
  </si>
  <si>
    <t>Cibles 3D / Blasons</t>
  </si>
  <si>
    <t>Plaquettes distances au pas de tir</t>
  </si>
  <si>
    <t>n° d'agrément :</t>
  </si>
  <si>
    <t>Club Organisteur :</t>
  </si>
  <si>
    <t>Buttes</t>
  </si>
  <si>
    <t>Numéro de cibles au pas d'attente</t>
  </si>
  <si>
    <t>NORMANDIE</t>
  </si>
  <si>
    <t>si France</t>
  </si>
  <si>
    <t>Matériel de rechange</t>
  </si>
  <si>
    <t>Nature des buttes</t>
  </si>
  <si>
    <t>(lieu et département)</t>
  </si>
  <si>
    <t>1 chronométreur par peloton</t>
  </si>
  <si>
    <t>Fléchage du parcours</t>
  </si>
  <si>
    <t>Championnat / Coupe</t>
  </si>
  <si>
    <t>Chronométreur</t>
  </si>
  <si>
    <t>Sécurité</t>
  </si>
  <si>
    <t>à</t>
  </si>
  <si>
    <r>
      <t>CONCOURS</t>
    </r>
    <r>
      <rPr>
        <sz val="11"/>
        <color indexed="8"/>
        <rFont val="Calibri"/>
        <family val="2"/>
      </rPr>
      <t xml:space="preserve"> du :</t>
    </r>
  </si>
  <si>
    <t>Arbitres</t>
  </si>
  <si>
    <t>Tableau des distance / Zones tués</t>
  </si>
  <si>
    <t>Contrôle des temps</t>
  </si>
  <si>
    <t>Plan du parcours</t>
  </si>
  <si>
    <t>(à adresser au PCRA du lieu de la compétition)</t>
  </si>
  <si>
    <t>POINTS A CONTROLER</t>
  </si>
  <si>
    <t>RAPPORT D'ARBITRE</t>
  </si>
  <si>
    <t>3 = Pointer quand la correction est faite</t>
  </si>
  <si>
    <t>2 = Inscrire ce qui est imparfait</t>
  </si>
  <si>
    <t>1 + Pointer ce qui est conforme</t>
  </si>
  <si>
    <t>COMMISSION NATIONALE DES ARBITRES</t>
  </si>
  <si>
    <t>RENSEIGNEMENTS COMPLÉMENTAIRES</t>
  </si>
  <si>
    <t>Catégories regroupés avec cadet</t>
  </si>
  <si>
    <t>Arc chasse</t>
  </si>
  <si>
    <t>ARROW HEAD</t>
  </si>
  <si>
    <t xml:space="preserve">__  __  /  __  __  /  20 __ </t>
  </si>
  <si>
    <r>
      <rPr>
        <sz val="9"/>
        <rFont val="Webdings"/>
        <family val="1"/>
      </rPr>
      <t>c</t>
    </r>
    <r>
      <rPr>
        <sz val="9"/>
        <rFont val="Arial"/>
        <family val="2"/>
      </rPr>
      <t xml:space="preserve"> HARROW HEAD</t>
    </r>
  </si>
  <si>
    <t>Serquigny</t>
  </si>
  <si>
    <t>si Régional</t>
  </si>
  <si>
    <t>Comité Régional de :</t>
  </si>
  <si>
    <t>Christian Aubel</t>
  </si>
  <si>
    <t>1 x 24 cibles</t>
  </si>
  <si>
    <t>Vérifier que sur les résultats soient bien indiqués: lieu de la compétition, date, nom du club organisateur, Comité Régional</t>
  </si>
  <si>
    <t>Catégories regroupés en Scratch</t>
  </si>
  <si>
    <t>Normandie</t>
  </si>
  <si>
    <t>Evreux ALM</t>
  </si>
  <si>
    <t>Néant</t>
  </si>
  <si>
    <t>09.27.050</t>
  </si>
  <si>
    <t>S1F</t>
  </si>
  <si>
    <t>S1H</t>
  </si>
  <si>
    <t>S23F</t>
  </si>
  <si>
    <t>S23H</t>
  </si>
  <si>
    <t>Le Boulay Morin</t>
  </si>
  <si>
    <t>Campagne</t>
  </si>
  <si>
    <t>Catégories regroupés avec Arc Classique Nu</t>
  </si>
  <si>
    <t>Catégories regroupés avec Arc à poulies</t>
  </si>
  <si>
    <t>10h15</t>
  </si>
  <si>
    <t>Sophie Moricet</t>
  </si>
  <si>
    <t>Dimanche 2 septembre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</si>
</sst>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[$€]_-;\-* #,##0.00\ [$€]_-;_-* &quot;-&quot;??\ [$€]_-;_-@_-"/>
    <numFmt numFmtId="166" formatCode="#,##0.00\ [$€-81D];\-#,##0.00\ [$€-81D]"/>
    <numFmt numFmtId="167" formatCode="dd/mm/yy"/>
    <numFmt numFmtId="168" formatCode="_([$€]* #,##0.00_);_([$€]* \(#,##0.00\);_([$€]* &quot;-&quot;??_);_(@_)"/>
    <numFmt numFmtId="169" formatCode="#,##0.00\ [$€-40C]"/>
    <numFmt numFmtId="170" formatCode="h:mm;@"/>
    <numFmt numFmtId="171" formatCode="[$-F800]dddd\,\ mmmm\ dd\,\ yyyy"/>
    <numFmt numFmtId="172" formatCode="[$-40C]d\ mmmm\ yyyy;@"/>
    <numFmt numFmtId="173" formatCode="[$-40C]dddd\ d\ mmmm\ yyyy"/>
  </numFmts>
  <fonts count="65"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i/>
      <sz val="10"/>
      <color indexed="62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i/>
      <u val="single"/>
      <sz val="10"/>
      <name val="Arial"/>
      <family val="2"/>
    </font>
    <font>
      <b/>
      <u val="single"/>
      <sz val="14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b/>
      <i/>
      <sz val="11"/>
      <color indexed="41"/>
      <name val="Arial"/>
      <family val="2"/>
    </font>
    <font>
      <b/>
      <sz val="11"/>
      <color indexed="4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6"/>
      <name val="Arial"/>
      <family val="2"/>
    </font>
    <font>
      <b/>
      <sz val="12"/>
      <color indexed="62"/>
      <name val="Arial"/>
      <family val="2"/>
    </font>
    <font>
      <b/>
      <i/>
      <sz val="9"/>
      <name val="Arial"/>
      <family val="2"/>
    </font>
    <font>
      <sz val="18"/>
      <name val="Arial Black"/>
      <family val="2"/>
    </font>
    <font>
      <b/>
      <sz val="14"/>
      <name val="Arial"/>
      <family val="2"/>
    </font>
    <font>
      <sz val="9"/>
      <name val="Webdings"/>
      <family val="1"/>
    </font>
    <font>
      <i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0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gray06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lightGrid"/>
    </fill>
    <fill>
      <patternFill patternType="lightHorizontal"/>
    </fill>
    <fill>
      <patternFill patternType="solid">
        <fgColor rgb="FF33333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ashed"/>
    </border>
    <border>
      <left/>
      <right/>
      <top/>
      <bottom style="thin"/>
    </border>
    <border>
      <left/>
      <right/>
      <top style="dotted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medium"/>
      <top/>
      <bottom/>
    </border>
    <border>
      <left style="medium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 style="thin"/>
      <top/>
      <bottom style="dashed"/>
    </border>
    <border>
      <left style="medium"/>
      <right style="thin"/>
      <top style="double"/>
      <bottom style="double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/>
      <right/>
      <top style="dashed"/>
      <bottom style="dashed"/>
    </border>
    <border>
      <left style="thin"/>
      <right style="thin"/>
      <top style="double"/>
      <bottom/>
    </border>
    <border>
      <left/>
      <right/>
      <top style="dashed"/>
      <bottom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dashed"/>
      <bottom style="dashed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dashed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dash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double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dotted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3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8" fillId="32" borderId="9" applyNumberFormat="0" applyAlignment="0" applyProtection="0"/>
  </cellStyleXfs>
  <cellXfs count="274">
    <xf numFmtId="0" fontId="0" fillId="0" borderId="0" xfId="0" applyAlignment="1">
      <alignment/>
    </xf>
    <xf numFmtId="0" fontId="5" fillId="0" borderId="0" xfId="53">
      <alignment/>
      <protection/>
    </xf>
    <xf numFmtId="0" fontId="5" fillId="0" borderId="0" xfId="53" applyAlignment="1">
      <alignment vertical="center"/>
      <protection/>
    </xf>
    <xf numFmtId="0" fontId="6" fillId="0" borderId="0" xfId="53" applyFont="1" applyAlignment="1">
      <alignment horizontal="center"/>
      <protection/>
    </xf>
    <xf numFmtId="0" fontId="7" fillId="0" borderId="0" xfId="53" applyFont="1" applyAlignment="1">
      <alignment horizontal="right" vertical="center"/>
      <protection/>
    </xf>
    <xf numFmtId="0" fontId="8" fillId="0" borderId="0" xfId="53" applyFont="1" applyBorder="1" applyAlignment="1" applyProtection="1">
      <alignment horizontal="center"/>
      <protection locked="0"/>
    </xf>
    <xf numFmtId="0" fontId="7" fillId="0" borderId="0" xfId="53" applyFont="1">
      <alignment/>
      <protection/>
    </xf>
    <xf numFmtId="0" fontId="8" fillId="0" borderId="10" xfId="53" applyFont="1" applyBorder="1" applyAlignment="1" applyProtection="1">
      <alignment horizontal="center" vertical="center"/>
      <protection locked="0"/>
    </xf>
    <xf numFmtId="0" fontId="7" fillId="0" borderId="0" xfId="53" applyFont="1" applyAlignment="1">
      <alignment horizontal="right"/>
      <protection/>
    </xf>
    <xf numFmtId="0" fontId="5" fillId="0" borderId="0" xfId="53" applyFill="1">
      <alignment/>
      <protection/>
    </xf>
    <xf numFmtId="0" fontId="4" fillId="0" borderId="0" xfId="53" applyFont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5" fillId="33" borderId="0" xfId="53" applyFill="1" applyAlignment="1">
      <alignment vertical="center"/>
      <protection/>
    </xf>
    <xf numFmtId="0" fontId="10" fillId="0" borderId="0" xfId="53" applyFont="1">
      <alignment/>
      <protection/>
    </xf>
    <xf numFmtId="0" fontId="10" fillId="0" borderId="0" xfId="53" applyFont="1" applyAlignment="1">
      <alignment horizontal="right"/>
      <protection/>
    </xf>
    <xf numFmtId="0" fontId="11" fillId="0" borderId="11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vertical="center"/>
      <protection/>
    </xf>
    <xf numFmtId="0" fontId="13" fillId="0" borderId="0" xfId="53" applyFont="1" applyAlignment="1">
      <alignment vertical="center"/>
      <protection/>
    </xf>
    <xf numFmtId="0" fontId="14" fillId="0" borderId="11" xfId="53" applyFont="1" applyBorder="1" applyAlignment="1">
      <alignment horizontal="center" vertical="center"/>
      <protection/>
    </xf>
    <xf numFmtId="0" fontId="5" fillId="33" borderId="11" xfId="53" applyFill="1" applyBorder="1" applyAlignment="1">
      <alignment horizontal="center" vertical="center"/>
      <protection/>
    </xf>
    <xf numFmtId="0" fontId="5" fillId="33" borderId="12" xfId="53" applyFill="1" applyBorder="1" applyAlignment="1">
      <alignment horizontal="center" vertical="center"/>
      <protection/>
    </xf>
    <xf numFmtId="0" fontId="7" fillId="0" borderId="0" xfId="53" applyFont="1" applyFill="1">
      <alignment/>
      <protection/>
    </xf>
    <xf numFmtId="0" fontId="7" fillId="0" borderId="11" xfId="53" applyFont="1" applyFill="1" applyBorder="1" applyAlignment="1" applyProtection="1">
      <alignment horizontal="center" vertical="center"/>
      <protection locked="0"/>
    </xf>
    <xf numFmtId="0" fontId="5" fillId="0" borderId="11" xfId="53" applyFill="1" applyBorder="1" applyAlignment="1">
      <alignment horizontal="center" vertical="center"/>
      <protection/>
    </xf>
    <xf numFmtId="0" fontId="7" fillId="0" borderId="11" xfId="53" applyFont="1" applyBorder="1" applyAlignment="1" applyProtection="1">
      <alignment horizontal="center" vertical="center"/>
      <protection locked="0"/>
    </xf>
    <xf numFmtId="0" fontId="7" fillId="0" borderId="12" xfId="53" applyFont="1" applyBorder="1" applyAlignment="1" applyProtection="1">
      <alignment horizontal="center" vertical="center"/>
      <protection locked="0"/>
    </xf>
    <xf numFmtId="0" fontId="7" fillId="0" borderId="13" xfId="53" applyFont="1" applyBorder="1" applyAlignment="1" applyProtection="1">
      <alignment horizontal="center" vertical="center"/>
      <protection locked="0"/>
    </xf>
    <xf numFmtId="0" fontId="7" fillId="0" borderId="12" xfId="53" applyFont="1" applyFill="1" applyBorder="1" applyAlignment="1" applyProtection="1">
      <alignment horizontal="center" vertical="center"/>
      <protection locked="0"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5" fillId="34" borderId="0" xfId="53" applyFill="1">
      <alignment/>
      <protection/>
    </xf>
    <xf numFmtId="0" fontId="16" fillId="34" borderId="0" xfId="53" applyFont="1" applyFill="1">
      <alignment/>
      <protection/>
    </xf>
    <xf numFmtId="0" fontId="2" fillId="0" borderId="0" xfId="53" applyFont="1" applyAlignment="1">
      <alignment vertical="center"/>
      <protection/>
    </xf>
    <xf numFmtId="0" fontId="5" fillId="34" borderId="0" xfId="53" applyFill="1" applyAlignment="1">
      <alignment vertical="center"/>
      <protection/>
    </xf>
    <xf numFmtId="0" fontId="16" fillId="34" borderId="0" xfId="53" applyFont="1" applyFill="1" applyAlignment="1">
      <alignment vertical="center"/>
      <protection/>
    </xf>
    <xf numFmtId="0" fontId="5" fillId="0" borderId="11" xfId="53" applyBorder="1" applyAlignment="1">
      <alignment horizontal="center" vertical="center"/>
      <protection/>
    </xf>
    <xf numFmtId="0" fontId="5" fillId="0" borderId="0" xfId="53" applyAlignment="1">
      <alignment horizontal="right"/>
      <protection/>
    </xf>
    <xf numFmtId="0" fontId="8" fillId="0" borderId="14" xfId="53" applyFont="1" applyBorder="1" applyAlignment="1" applyProtection="1">
      <alignment/>
      <protection locked="0"/>
    </xf>
    <xf numFmtId="0" fontId="17" fillId="0" borderId="15" xfId="53" applyFont="1" applyBorder="1" applyAlignment="1">
      <alignment horizontal="center" vertical="center"/>
      <protection/>
    </xf>
    <xf numFmtId="0" fontId="2" fillId="0" borderId="0" xfId="53" applyFont="1">
      <alignment/>
      <protection/>
    </xf>
    <xf numFmtId="0" fontId="11" fillId="0" borderId="11" xfId="53" applyFont="1" applyBorder="1" applyAlignment="1" applyProtection="1">
      <alignment horizontal="center" vertical="center"/>
      <protection/>
    </xf>
    <xf numFmtId="0" fontId="5" fillId="0" borderId="0" xfId="53" applyBorder="1" applyAlignment="1">
      <alignment horizontal="center" vertical="center"/>
      <protection/>
    </xf>
    <xf numFmtId="0" fontId="5" fillId="0" borderId="0" xfId="53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0" fontId="8" fillId="0" borderId="0" xfId="53" applyFont="1" applyBorder="1" applyAlignment="1" applyProtection="1">
      <alignment vertical="center"/>
      <protection locked="0"/>
    </xf>
    <xf numFmtId="0" fontId="14" fillId="0" borderId="11" xfId="53" applyFont="1" applyBorder="1" applyAlignment="1" applyProtection="1">
      <alignment horizontal="center" vertical="center"/>
      <protection/>
    </xf>
    <xf numFmtId="0" fontId="2" fillId="0" borderId="11" xfId="53" applyFont="1" applyBorder="1" applyAlignment="1">
      <alignment vertical="center"/>
      <protection/>
    </xf>
    <xf numFmtId="0" fontId="19" fillId="0" borderId="0" xfId="53" applyFont="1" applyBorder="1" applyAlignment="1" applyProtection="1">
      <alignment vertical="center"/>
      <protection locked="0"/>
    </xf>
    <xf numFmtId="0" fontId="18" fillId="0" borderId="0" xfId="53" applyFont="1" applyBorder="1" applyAlignment="1" applyProtection="1">
      <alignment vertical="center"/>
      <protection locked="0"/>
    </xf>
    <xf numFmtId="0" fontId="8" fillId="0" borderId="16" xfId="53" applyFont="1" applyBorder="1" applyAlignment="1" applyProtection="1">
      <alignment vertical="center"/>
      <protection locked="0"/>
    </xf>
    <xf numFmtId="0" fontId="8" fillId="0" borderId="10" xfId="53" applyFont="1" applyBorder="1" applyAlignment="1" applyProtection="1">
      <alignment vertical="center"/>
      <protection locked="0"/>
    </xf>
    <xf numFmtId="0" fontId="5" fillId="0" borderId="0" xfId="53" applyAlignment="1">
      <alignment horizontal="center" vertical="center"/>
      <protection/>
    </xf>
    <xf numFmtId="0" fontId="1" fillId="0" borderId="0" xfId="53" applyFont="1" applyFill="1" applyAlignment="1">
      <alignment/>
      <protection/>
    </xf>
    <xf numFmtId="0" fontId="1" fillId="34" borderId="0" xfId="53" applyFont="1" applyFill="1" applyAlignment="1">
      <alignment/>
      <protection/>
    </xf>
    <xf numFmtId="0" fontId="5" fillId="34" borderId="17" xfId="53" applyFill="1" applyBorder="1" applyAlignment="1">
      <alignment horizontal="center" vertical="center"/>
      <protection/>
    </xf>
    <xf numFmtId="0" fontId="1" fillId="34" borderId="18" xfId="53" applyFont="1" applyFill="1" applyBorder="1" applyAlignment="1">
      <alignment horizontal="center"/>
      <protection/>
    </xf>
    <xf numFmtId="0" fontId="5" fillId="34" borderId="17" xfId="53" applyFill="1" applyBorder="1" applyAlignment="1">
      <alignment vertical="center"/>
      <protection/>
    </xf>
    <xf numFmtId="165" fontId="20" fillId="34" borderId="15" xfId="44" applyFont="1" applyFill="1" applyBorder="1" applyAlignment="1" applyProtection="1">
      <alignment vertical="center"/>
      <protection locked="0"/>
    </xf>
    <xf numFmtId="165" fontId="21" fillId="34" borderId="15" xfId="44" applyFont="1" applyFill="1" applyBorder="1" applyAlignment="1">
      <alignment horizontal="center" vertical="center"/>
    </xf>
    <xf numFmtId="0" fontId="1" fillId="34" borderId="18" xfId="53" applyFont="1" applyFill="1" applyBorder="1" applyAlignment="1">
      <alignment horizontal="center" vertical="center"/>
      <protection/>
    </xf>
    <xf numFmtId="0" fontId="5" fillId="34" borderId="19" xfId="53" applyFill="1" applyBorder="1" applyAlignment="1">
      <alignment horizontal="center" vertical="center"/>
      <protection/>
    </xf>
    <xf numFmtId="0" fontId="1" fillId="34" borderId="20" xfId="53" applyFont="1" applyFill="1" applyBorder="1" applyAlignment="1">
      <alignment horizontal="left" vertical="center" indent="1"/>
      <protection/>
    </xf>
    <xf numFmtId="0" fontId="5" fillId="34" borderId="19" xfId="53" applyFill="1" applyBorder="1" applyAlignment="1">
      <alignment vertical="center"/>
      <protection/>
    </xf>
    <xf numFmtId="166" fontId="22" fillId="34" borderId="14" xfId="44" applyNumberFormat="1" applyFont="1" applyFill="1" applyBorder="1" applyAlignment="1" applyProtection="1">
      <alignment horizontal="center" vertical="center"/>
      <protection locked="0"/>
    </xf>
    <xf numFmtId="165" fontId="21" fillId="34" borderId="14" xfId="44" applyFont="1" applyFill="1" applyBorder="1" applyAlignment="1">
      <alignment horizontal="center" vertical="center"/>
    </xf>
    <xf numFmtId="0" fontId="1" fillId="34" borderId="20" xfId="53" applyFont="1" applyFill="1" applyBorder="1" applyAlignment="1">
      <alignment horizontal="center" vertical="center"/>
      <protection/>
    </xf>
    <xf numFmtId="0" fontId="5" fillId="0" borderId="21" xfId="53" applyBorder="1" applyAlignment="1">
      <alignment vertical="center"/>
      <protection/>
    </xf>
    <xf numFmtId="0" fontId="5" fillId="0" borderId="22" xfId="53" applyBorder="1" applyAlignment="1">
      <alignment vertical="center"/>
      <protection/>
    </xf>
    <xf numFmtId="0" fontId="5" fillId="0" borderId="23" xfId="53" applyBorder="1" applyAlignment="1">
      <alignment vertical="center"/>
      <protection/>
    </xf>
    <xf numFmtId="0" fontId="5" fillId="0" borderId="24" xfId="53" applyBorder="1" applyAlignment="1">
      <alignment vertical="center"/>
      <protection/>
    </xf>
    <xf numFmtId="0" fontId="14" fillId="0" borderId="25" xfId="53" applyFont="1" applyBorder="1" applyAlignment="1" applyProtection="1">
      <alignment vertical="center"/>
      <protection locked="0"/>
    </xf>
    <xf numFmtId="0" fontId="14" fillId="0" borderId="0" xfId="53" applyFont="1" applyBorder="1" applyAlignment="1" applyProtection="1">
      <alignment vertical="center"/>
      <protection locked="0"/>
    </xf>
    <xf numFmtId="0" fontId="4" fillId="0" borderId="0" xfId="53" applyFont="1" applyBorder="1" applyAlignment="1" applyProtection="1">
      <alignment vertical="center"/>
      <protection locked="0"/>
    </xf>
    <xf numFmtId="0" fontId="10" fillId="0" borderId="0" xfId="53" applyFont="1" applyAlignment="1">
      <alignment horizontal="left" vertical="center" indent="2"/>
      <protection/>
    </xf>
    <xf numFmtId="0" fontId="4" fillId="0" borderId="26" xfId="53" applyFont="1" applyBorder="1" applyAlignment="1" applyProtection="1">
      <alignment vertical="center"/>
      <protection locked="0"/>
    </xf>
    <xf numFmtId="0" fontId="4" fillId="0" borderId="27" xfId="53" applyFont="1" applyBorder="1" applyAlignment="1" applyProtection="1">
      <alignment horizontal="center" vertical="center"/>
      <protection locked="0"/>
    </xf>
    <xf numFmtId="0" fontId="4" fillId="0" borderId="26" xfId="53" applyFont="1" applyFill="1" applyBorder="1" applyAlignment="1" applyProtection="1">
      <alignment vertical="center"/>
      <protection locked="0"/>
    </xf>
    <xf numFmtId="0" fontId="14" fillId="0" borderId="28" xfId="53" applyFont="1" applyBorder="1" applyAlignment="1" applyProtection="1">
      <alignment vertical="center"/>
      <protection locked="0"/>
    </xf>
    <xf numFmtId="0" fontId="14" fillId="0" borderId="29" xfId="53" applyFont="1" applyBorder="1" applyAlignment="1" applyProtection="1">
      <alignment vertical="center"/>
      <protection locked="0"/>
    </xf>
    <xf numFmtId="0" fontId="4" fillId="0" borderId="29" xfId="53" applyFont="1" applyBorder="1" applyAlignment="1" applyProtection="1">
      <alignment horizontal="center" vertical="center"/>
      <protection locked="0"/>
    </xf>
    <xf numFmtId="0" fontId="14" fillId="0" borderId="29" xfId="53" applyFont="1" applyFill="1" applyBorder="1" applyAlignment="1" applyProtection="1">
      <alignment vertical="center"/>
      <protection locked="0"/>
    </xf>
    <xf numFmtId="0" fontId="14" fillId="0" borderId="30" xfId="53" applyFont="1" applyBorder="1" applyAlignment="1" applyProtection="1">
      <alignment vertical="center"/>
      <protection locked="0"/>
    </xf>
    <xf numFmtId="0" fontId="5" fillId="0" borderId="10" xfId="53" applyBorder="1" applyAlignment="1">
      <alignment vertical="center"/>
      <protection/>
    </xf>
    <xf numFmtId="0" fontId="14" fillId="0" borderId="11" xfId="53" applyFont="1" applyBorder="1" applyAlignment="1" applyProtection="1">
      <alignment vertical="center"/>
      <protection locked="0"/>
    </xf>
    <xf numFmtId="0" fontId="4" fillId="0" borderId="31" xfId="53" applyFont="1" applyBorder="1" applyAlignment="1" applyProtection="1">
      <alignment horizontal="center" vertical="center"/>
      <protection locked="0"/>
    </xf>
    <xf numFmtId="0" fontId="14" fillId="0" borderId="30" xfId="53" applyFont="1" applyFill="1" applyBorder="1" applyAlignment="1" applyProtection="1">
      <alignment vertical="center"/>
      <protection locked="0"/>
    </xf>
    <xf numFmtId="0" fontId="14" fillId="0" borderId="32" xfId="53" applyFont="1" applyBorder="1" applyAlignment="1" applyProtection="1">
      <alignment vertical="center"/>
      <protection locked="0"/>
    </xf>
    <xf numFmtId="0" fontId="4" fillId="0" borderId="33" xfId="53" applyFont="1" applyBorder="1" applyAlignment="1" applyProtection="1">
      <alignment horizontal="center" vertical="center"/>
      <protection locked="0"/>
    </xf>
    <xf numFmtId="0" fontId="14" fillId="0" borderId="32" xfId="53" applyFont="1" applyFill="1" applyBorder="1" applyAlignment="1" applyProtection="1">
      <alignment vertical="center"/>
      <protection locked="0"/>
    </xf>
    <xf numFmtId="0" fontId="14" fillId="0" borderId="34" xfId="53" applyFont="1" applyBorder="1" applyAlignment="1" applyProtection="1">
      <alignment vertical="center"/>
      <protection locked="0"/>
    </xf>
    <xf numFmtId="0" fontId="14" fillId="0" borderId="26" xfId="53" applyFont="1" applyBorder="1" applyAlignment="1" applyProtection="1">
      <alignment vertical="center"/>
      <protection locked="0"/>
    </xf>
    <xf numFmtId="0" fontId="14" fillId="0" borderId="26" xfId="53" applyFont="1" applyFill="1" applyBorder="1" applyAlignment="1" applyProtection="1">
      <alignment vertical="center"/>
      <protection locked="0"/>
    </xf>
    <xf numFmtId="0" fontId="14" fillId="0" borderId="34" xfId="53" applyFont="1" applyFill="1" applyBorder="1" applyAlignment="1" applyProtection="1">
      <alignment vertical="center"/>
      <protection locked="0"/>
    </xf>
    <xf numFmtId="0" fontId="14" fillId="0" borderId="35" xfId="53" applyFont="1" applyBorder="1" applyAlignment="1" applyProtection="1">
      <alignment vertical="center"/>
      <protection locked="0"/>
    </xf>
    <xf numFmtId="0" fontId="14" fillId="0" borderId="35" xfId="53" applyFont="1" applyFill="1" applyBorder="1" applyAlignment="1" applyProtection="1">
      <alignment vertical="center"/>
      <protection locked="0"/>
    </xf>
    <xf numFmtId="0" fontId="14" fillId="0" borderId="36" xfId="53" applyFont="1" applyBorder="1" applyAlignment="1" applyProtection="1">
      <alignment vertical="center"/>
      <protection locked="0"/>
    </xf>
    <xf numFmtId="0" fontId="4" fillId="0" borderId="37" xfId="53" applyFont="1" applyBorder="1" applyAlignment="1" applyProtection="1">
      <alignment horizontal="center" vertical="center"/>
      <protection locked="0"/>
    </xf>
    <xf numFmtId="0" fontId="10" fillId="0" borderId="19" xfId="53" applyFont="1" applyBorder="1" applyAlignment="1">
      <alignment vertical="center"/>
      <protection/>
    </xf>
    <xf numFmtId="0" fontId="5" fillId="0" borderId="38" xfId="53" applyBorder="1" applyAlignment="1">
      <alignment vertical="center"/>
      <protection/>
    </xf>
    <xf numFmtId="0" fontId="5" fillId="0" borderId="39" xfId="53" applyBorder="1" applyAlignment="1">
      <alignment vertical="center"/>
      <protection/>
    </xf>
    <xf numFmtId="0" fontId="16" fillId="0" borderId="39" xfId="53" applyFont="1" applyBorder="1" applyAlignment="1">
      <alignment vertical="center"/>
      <protection/>
    </xf>
    <xf numFmtId="0" fontId="5" fillId="0" borderId="40" xfId="53" applyBorder="1" applyAlignment="1">
      <alignment vertical="center"/>
      <protection/>
    </xf>
    <xf numFmtId="0" fontId="5" fillId="0" borderId="0" xfId="53" applyAlignment="1">
      <alignment horizontal="left" vertical="center" indent="2"/>
      <protection/>
    </xf>
    <xf numFmtId="0" fontId="10" fillId="0" borderId="0" xfId="53" applyFont="1" applyAlignment="1">
      <alignment vertical="center"/>
      <protection/>
    </xf>
    <xf numFmtId="0" fontId="10" fillId="0" borderId="19" xfId="53" applyFont="1" applyBorder="1" applyAlignment="1">
      <alignment horizontal="left" vertical="center"/>
      <protection/>
    </xf>
    <xf numFmtId="0" fontId="10" fillId="0" borderId="0" xfId="53" applyFont="1" applyAlignment="1">
      <alignment horizontal="left" vertical="center"/>
      <protection/>
    </xf>
    <xf numFmtId="0" fontId="24" fillId="0" borderId="0" xfId="53" applyFont="1" applyAlignment="1">
      <alignment vertical="center"/>
      <protection/>
    </xf>
    <xf numFmtId="0" fontId="14" fillId="0" borderId="34" xfId="53" applyFont="1" applyBorder="1" applyAlignment="1" applyProtection="1">
      <alignment horizontal="center" vertical="center"/>
      <protection locked="0"/>
    </xf>
    <xf numFmtId="0" fontId="14" fillId="0" borderId="34" xfId="53" applyFont="1" applyFill="1" applyBorder="1" applyAlignment="1" applyProtection="1">
      <alignment horizontal="center" vertical="center"/>
      <protection locked="0"/>
    </xf>
    <xf numFmtId="0" fontId="14" fillId="0" borderId="41" xfId="53" applyFont="1" applyBorder="1" applyAlignment="1" applyProtection="1">
      <alignment horizontal="center" vertical="center"/>
      <protection locked="0"/>
    </xf>
    <xf numFmtId="0" fontId="14" fillId="0" borderId="41" xfId="53" applyFont="1" applyFill="1" applyBorder="1" applyAlignment="1" applyProtection="1">
      <alignment horizontal="center" vertical="center"/>
      <protection locked="0"/>
    </xf>
    <xf numFmtId="0" fontId="5" fillId="0" borderId="0" xfId="53" applyFill="1" applyBorder="1" applyAlignment="1">
      <alignment vertical="center"/>
      <protection/>
    </xf>
    <xf numFmtId="0" fontId="23" fillId="0" borderId="0" xfId="53" applyFont="1" applyBorder="1" applyAlignment="1">
      <alignment vertical="center"/>
      <protection/>
    </xf>
    <xf numFmtId="0" fontId="23" fillId="0" borderId="0" xfId="53" applyFont="1" applyAlignment="1">
      <alignment vertical="center"/>
      <protection/>
    </xf>
    <xf numFmtId="0" fontId="5" fillId="0" borderId="0" xfId="53" applyAlignment="1">
      <alignment horizontal="left" vertical="center" indent="1"/>
      <protection/>
    </xf>
    <xf numFmtId="0" fontId="5" fillId="0" borderId="22" xfId="53" applyBorder="1" applyAlignment="1">
      <alignment horizontal="left" vertical="center" indent="1"/>
      <protection/>
    </xf>
    <xf numFmtId="0" fontId="14" fillId="0" borderId="42" xfId="53" applyFont="1" applyFill="1" applyBorder="1" applyAlignment="1" applyProtection="1">
      <alignment vertical="center"/>
      <protection locked="0"/>
    </xf>
    <xf numFmtId="0" fontId="14" fillId="0" borderId="43" xfId="53" applyFont="1" applyBorder="1" applyAlignment="1" applyProtection="1">
      <alignment vertical="center"/>
      <protection locked="0"/>
    </xf>
    <xf numFmtId="0" fontId="14" fillId="0" borderId="43" xfId="53" applyFont="1" applyFill="1" applyBorder="1" applyAlignment="1" applyProtection="1">
      <alignment vertical="center"/>
      <protection locked="0"/>
    </xf>
    <xf numFmtId="0" fontId="5" fillId="0" borderId="0" xfId="53" applyBorder="1" applyAlignment="1">
      <alignment horizontal="left" vertical="center" indent="1"/>
      <protection/>
    </xf>
    <xf numFmtId="0" fontId="19" fillId="0" borderId="10" xfId="53" applyFont="1" applyBorder="1" applyAlignment="1" applyProtection="1">
      <alignment horizontal="center" vertical="center"/>
      <protection locked="0"/>
    </xf>
    <xf numFmtId="0" fontId="5" fillId="0" borderId="44" xfId="53" applyBorder="1" applyAlignment="1">
      <alignment vertical="center"/>
      <protection/>
    </xf>
    <xf numFmtId="0" fontId="16" fillId="0" borderId="0" xfId="53" applyFont="1" applyBorder="1" applyAlignment="1">
      <alignment vertical="center"/>
      <protection/>
    </xf>
    <xf numFmtId="0" fontId="14" fillId="0" borderId="41" xfId="53" applyFont="1" applyBorder="1" applyAlignment="1" applyProtection="1">
      <alignment vertical="center"/>
      <protection locked="0"/>
    </xf>
    <xf numFmtId="0" fontId="14" fillId="0" borderId="41" xfId="53" applyFont="1" applyFill="1" applyBorder="1" applyAlignment="1" applyProtection="1">
      <alignment vertical="center"/>
      <protection locked="0"/>
    </xf>
    <xf numFmtId="0" fontId="28" fillId="0" borderId="0" xfId="53" applyFont="1" applyAlignment="1">
      <alignment horizontal="center"/>
      <protection/>
    </xf>
    <xf numFmtId="0" fontId="7" fillId="0" borderId="0" xfId="53" applyFont="1" applyAlignment="1">
      <alignment vertical="center"/>
      <protection/>
    </xf>
    <xf numFmtId="0" fontId="4" fillId="0" borderId="14" xfId="53" applyFont="1" applyBorder="1" applyAlignment="1" applyProtection="1">
      <alignment horizontal="center" vertical="center"/>
      <protection locked="0"/>
    </xf>
    <xf numFmtId="0" fontId="2" fillId="0" borderId="0" xfId="53" applyFont="1" applyAlignment="1">
      <alignment horizontal="center"/>
      <protection/>
    </xf>
    <xf numFmtId="0" fontId="7" fillId="34" borderId="12" xfId="53" applyFont="1" applyFill="1" applyBorder="1" applyAlignment="1">
      <alignment horizontal="center"/>
      <protection/>
    </xf>
    <xf numFmtId="0" fontId="7" fillId="34" borderId="45" xfId="53" applyFont="1" applyFill="1" applyBorder="1" applyAlignment="1">
      <alignment horizontal="center"/>
      <protection/>
    </xf>
    <xf numFmtId="0" fontId="3" fillId="34" borderId="45" xfId="53" applyFont="1" applyFill="1" applyBorder="1" applyAlignment="1">
      <alignment horizontal="center"/>
      <protection/>
    </xf>
    <xf numFmtId="0" fontId="2" fillId="34" borderId="45" xfId="53" applyFont="1" applyFill="1" applyBorder="1" applyAlignment="1">
      <alignment horizontal="center"/>
      <protection/>
    </xf>
    <xf numFmtId="0" fontId="30" fillId="34" borderId="13" xfId="53" applyFont="1" applyFill="1" applyBorder="1" applyAlignment="1">
      <alignment/>
      <protection/>
    </xf>
    <xf numFmtId="0" fontId="31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left" indent="2"/>
      <protection/>
    </xf>
    <xf numFmtId="0" fontId="32" fillId="0" borderId="0" xfId="53" applyFont="1" applyBorder="1" applyAlignment="1">
      <alignment horizontal="center"/>
      <protection/>
    </xf>
    <xf numFmtId="0" fontId="5" fillId="0" borderId="0" xfId="53" applyAlignment="1">
      <alignment horizontal="center"/>
      <protection/>
    </xf>
    <xf numFmtId="0" fontId="6" fillId="35" borderId="11" xfId="53" applyFont="1" applyFill="1" applyBorder="1" applyAlignment="1">
      <alignment horizontal="center"/>
      <protection/>
    </xf>
    <xf numFmtId="0" fontId="5" fillId="0" borderId="12" xfId="53" applyFill="1" applyBorder="1" applyAlignment="1">
      <alignment vertical="center"/>
      <protection/>
    </xf>
    <xf numFmtId="0" fontId="5" fillId="0" borderId="11" xfId="53" applyFill="1" applyBorder="1" applyAlignment="1">
      <alignment vertical="center"/>
      <protection/>
    </xf>
    <xf numFmtId="0" fontId="5" fillId="0" borderId="13" xfId="53" applyFill="1" applyBorder="1" applyAlignment="1">
      <alignment vertical="center"/>
      <protection/>
    </xf>
    <xf numFmtId="0" fontId="14" fillId="0" borderId="28" xfId="53" applyFont="1" applyFill="1" applyBorder="1" applyAlignment="1" applyProtection="1">
      <alignment vertical="center"/>
      <protection locked="0"/>
    </xf>
    <xf numFmtId="0" fontId="14" fillId="0" borderId="46" xfId="53" applyFont="1" applyBorder="1" applyAlignment="1" applyProtection="1">
      <alignment vertical="center"/>
      <protection locked="0"/>
    </xf>
    <xf numFmtId="0" fontId="5" fillId="0" borderId="42" xfId="53" applyBorder="1" applyAlignment="1">
      <alignment vertical="center"/>
      <protection/>
    </xf>
    <xf numFmtId="0" fontId="10" fillId="0" borderId="0" xfId="53" applyFont="1" applyBorder="1" applyAlignment="1">
      <alignment vertical="center"/>
      <protection/>
    </xf>
    <xf numFmtId="0" fontId="6" fillId="1" borderId="0" xfId="53" applyFont="1" applyFill="1" applyAlignment="1">
      <alignment horizontal="center"/>
      <protection/>
    </xf>
    <xf numFmtId="0" fontId="7" fillId="33" borderId="11" xfId="53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vertical="center"/>
      <protection/>
    </xf>
    <xf numFmtId="0" fontId="5" fillId="36" borderId="11" xfId="53" applyFill="1" applyBorder="1" applyAlignment="1">
      <alignment horizontal="center" vertical="center"/>
      <protection/>
    </xf>
    <xf numFmtId="0" fontId="14" fillId="36" borderId="34" xfId="53" applyFont="1" applyFill="1" applyBorder="1" applyAlignment="1" applyProtection="1">
      <alignment vertical="center"/>
      <protection locked="0"/>
    </xf>
    <xf numFmtId="0" fontId="14" fillId="36" borderId="41" xfId="53" applyFont="1" applyFill="1" applyBorder="1" applyAlignment="1" applyProtection="1">
      <alignment horizontal="center" vertical="center"/>
      <protection locked="0"/>
    </xf>
    <xf numFmtId="0" fontId="5" fillId="37" borderId="11" xfId="53" applyFill="1" applyBorder="1" applyAlignment="1">
      <alignment horizontal="center" vertical="center"/>
      <protection/>
    </xf>
    <xf numFmtId="0" fontId="19" fillId="0" borderId="10" xfId="53" applyFont="1" applyBorder="1" applyAlignment="1" applyProtection="1">
      <alignment horizontal="left" vertical="center" indent="2"/>
      <protection locked="0"/>
    </xf>
    <xf numFmtId="0" fontId="19" fillId="0" borderId="10" xfId="53" applyFont="1" applyBorder="1" applyAlignment="1" applyProtection="1">
      <alignment vertical="center"/>
      <protection locked="0"/>
    </xf>
    <xf numFmtId="0" fontId="14" fillId="36" borderId="26" xfId="53" applyFont="1" applyFill="1" applyBorder="1" applyAlignment="1" applyProtection="1">
      <alignment vertical="center"/>
      <protection locked="0"/>
    </xf>
    <xf numFmtId="0" fontId="14" fillId="36" borderId="32" xfId="53" applyFont="1" applyFill="1" applyBorder="1" applyAlignment="1" applyProtection="1">
      <alignment vertical="center"/>
      <protection locked="0"/>
    </xf>
    <xf numFmtId="0" fontId="4" fillId="36" borderId="37" xfId="53" applyFont="1" applyFill="1" applyBorder="1" applyAlignment="1" applyProtection="1">
      <alignment horizontal="center" vertical="center"/>
      <protection locked="0"/>
    </xf>
    <xf numFmtId="0" fontId="4" fillId="36" borderId="27" xfId="53" applyFont="1" applyFill="1" applyBorder="1" applyAlignment="1" applyProtection="1">
      <alignment horizontal="center" vertical="center"/>
      <protection locked="0"/>
    </xf>
    <xf numFmtId="0" fontId="14" fillId="36" borderId="43" xfId="53" applyFont="1" applyFill="1" applyBorder="1" applyAlignment="1" applyProtection="1">
      <alignment vertical="center"/>
      <protection locked="0"/>
    </xf>
    <xf numFmtId="0" fontId="4" fillId="36" borderId="31" xfId="53" applyFont="1" applyFill="1" applyBorder="1" applyAlignment="1" applyProtection="1">
      <alignment horizontal="center" vertical="center"/>
      <protection locked="0"/>
    </xf>
    <xf numFmtId="0" fontId="5" fillId="36" borderId="0" xfId="53" applyFill="1" applyBorder="1" applyAlignment="1">
      <alignment vertical="center"/>
      <protection/>
    </xf>
    <xf numFmtId="0" fontId="5" fillId="36" borderId="0" xfId="53" applyFill="1" applyBorder="1" applyAlignment="1">
      <alignment horizontal="center" vertical="center"/>
      <protection/>
    </xf>
    <xf numFmtId="0" fontId="14" fillId="36" borderId="34" xfId="53" applyFont="1" applyFill="1" applyBorder="1" applyAlignment="1" applyProtection="1">
      <alignment horizontal="center" vertical="center"/>
      <protection locked="0"/>
    </xf>
    <xf numFmtId="0" fontId="14" fillId="36" borderId="0" xfId="53" applyFont="1" applyFill="1" applyBorder="1" applyAlignment="1" applyProtection="1">
      <alignment vertical="center"/>
      <protection locked="0"/>
    </xf>
    <xf numFmtId="0" fontId="4" fillId="36" borderId="0" xfId="53" applyFont="1" applyFill="1" applyBorder="1" applyAlignment="1" applyProtection="1">
      <alignment vertical="center"/>
      <protection locked="0"/>
    </xf>
    <xf numFmtId="0" fontId="19" fillId="0" borderId="0" xfId="53" applyFont="1" applyBorder="1" applyAlignment="1" applyProtection="1">
      <alignment horizontal="left" vertical="center" indent="2"/>
      <protection locked="0"/>
    </xf>
    <xf numFmtId="0" fontId="14" fillId="38" borderId="26" xfId="53" applyFont="1" applyFill="1" applyBorder="1" applyAlignment="1" applyProtection="1">
      <alignment vertical="center"/>
      <protection locked="0"/>
    </xf>
    <xf numFmtId="0" fontId="14" fillId="38" borderId="34" xfId="53" applyFont="1" applyFill="1" applyBorder="1" applyAlignment="1" applyProtection="1">
      <alignment vertical="center"/>
      <protection locked="0"/>
    </xf>
    <xf numFmtId="0" fontId="14" fillId="38" borderId="41" xfId="53" applyFont="1" applyFill="1" applyBorder="1" applyAlignment="1" applyProtection="1">
      <alignment vertical="center"/>
      <protection locked="0"/>
    </xf>
    <xf numFmtId="0" fontId="14" fillId="38" borderId="41" xfId="53" applyFont="1" applyFill="1" applyBorder="1" applyAlignment="1" applyProtection="1">
      <alignment horizontal="center" vertical="center"/>
      <protection locked="0"/>
    </xf>
    <xf numFmtId="0" fontId="14" fillId="38" borderId="30" xfId="53" applyFont="1" applyFill="1" applyBorder="1" applyAlignment="1" applyProtection="1">
      <alignment vertical="center"/>
      <protection locked="0"/>
    </xf>
    <xf numFmtId="0" fontId="7" fillId="33" borderId="12" xfId="53" applyFont="1" applyFill="1" applyBorder="1" applyAlignment="1">
      <alignment horizontal="center" vertical="center"/>
      <protection/>
    </xf>
    <xf numFmtId="0" fontId="7" fillId="36" borderId="11" xfId="53" applyFont="1" applyFill="1" applyBorder="1" applyAlignment="1">
      <alignment horizontal="center" vertical="center"/>
      <protection/>
    </xf>
    <xf numFmtId="0" fontId="7" fillId="37" borderId="11" xfId="53" applyFont="1" applyFill="1" applyBorder="1" applyAlignment="1">
      <alignment horizontal="center" vertical="center"/>
      <protection/>
    </xf>
    <xf numFmtId="0" fontId="7" fillId="33" borderId="13" xfId="53" applyFont="1" applyFill="1" applyBorder="1" applyAlignment="1">
      <alignment horizontal="center" vertical="center"/>
      <protection/>
    </xf>
    <xf numFmtId="0" fontId="11" fillId="0" borderId="47" xfId="53" applyFont="1" applyBorder="1" applyAlignment="1">
      <alignment horizontal="center" vertical="center"/>
      <protection/>
    </xf>
    <xf numFmtId="0" fontId="63" fillId="0" borderId="0" xfId="53" applyFont="1">
      <alignment/>
      <protection/>
    </xf>
    <xf numFmtId="0" fontId="64" fillId="0" borderId="0" xfId="53" applyFont="1" applyBorder="1" applyAlignment="1">
      <alignment horizontal="center" vertical="center"/>
      <protection/>
    </xf>
    <xf numFmtId="0" fontId="7" fillId="0" borderId="48" xfId="53" applyFont="1" applyBorder="1" applyAlignment="1">
      <alignment horizontal="center" vertical="center"/>
      <protection/>
    </xf>
    <xf numFmtId="0" fontId="18" fillId="0" borderId="0" xfId="53" applyFont="1" applyBorder="1" applyAlignment="1" applyProtection="1">
      <alignment horizontal="center" vertical="center"/>
      <protection locked="0"/>
    </xf>
    <xf numFmtId="0" fontId="8" fillId="0" borderId="0" xfId="53" applyFont="1" applyFill="1" applyBorder="1" applyAlignment="1" applyProtection="1">
      <alignment vertical="center"/>
      <protection locked="0"/>
    </xf>
    <xf numFmtId="0" fontId="18" fillId="0" borderId="0" xfId="53" applyFont="1" applyFill="1" applyBorder="1" applyAlignment="1" applyProtection="1">
      <alignment vertical="center"/>
      <protection locked="0"/>
    </xf>
    <xf numFmtId="0" fontId="18" fillId="0" borderId="0" xfId="53" applyFont="1" applyFill="1" applyBorder="1" applyAlignment="1" applyProtection="1">
      <alignment horizontal="center" vertical="center"/>
      <protection locked="0"/>
    </xf>
    <xf numFmtId="0" fontId="19" fillId="0" borderId="0" xfId="53" applyFont="1" applyFill="1" applyBorder="1" applyAlignment="1" applyProtection="1">
      <alignment vertical="center"/>
      <protection locked="0"/>
    </xf>
    <xf numFmtId="0" fontId="23" fillId="35" borderId="11" xfId="53" applyFont="1" applyFill="1" applyBorder="1" applyAlignment="1">
      <alignment horizontal="center"/>
      <protection/>
    </xf>
    <xf numFmtId="0" fontId="14" fillId="39" borderId="28" xfId="53" applyFont="1" applyFill="1" applyBorder="1" applyAlignment="1" applyProtection="1">
      <alignment vertical="center"/>
      <protection locked="0"/>
    </xf>
    <xf numFmtId="0" fontId="5" fillId="0" borderId="0" xfId="53" applyFill="1" applyAlignment="1">
      <alignment vertical="center"/>
      <protection/>
    </xf>
    <xf numFmtId="0" fontId="7" fillId="40" borderId="0" xfId="53" applyFont="1" applyFill="1" applyBorder="1" applyAlignment="1">
      <alignment horizontal="center" vertical="center"/>
      <protection/>
    </xf>
    <xf numFmtId="0" fontId="14" fillId="38" borderId="42" xfId="53" applyFont="1" applyFill="1" applyBorder="1" applyAlignment="1" applyProtection="1">
      <alignment vertical="center"/>
      <protection locked="0"/>
    </xf>
    <xf numFmtId="0" fontId="14" fillId="39" borderId="34" xfId="53" applyFont="1" applyFill="1" applyBorder="1" applyAlignment="1" applyProtection="1">
      <alignment vertical="center"/>
      <protection locked="0"/>
    </xf>
    <xf numFmtId="0" fontId="14" fillId="38" borderId="34" xfId="53" applyFont="1" applyFill="1" applyBorder="1" applyAlignment="1" applyProtection="1">
      <alignment horizontal="center" vertical="center"/>
      <protection locked="0"/>
    </xf>
    <xf numFmtId="0" fontId="14" fillId="38" borderId="36" xfId="53" applyFont="1" applyFill="1" applyBorder="1" applyAlignment="1" applyProtection="1">
      <alignment vertical="center"/>
      <protection locked="0"/>
    </xf>
    <xf numFmtId="0" fontId="7" fillId="41" borderId="12" xfId="53" applyFont="1" applyFill="1" applyBorder="1" applyAlignment="1">
      <alignment horizontal="center" vertical="center"/>
      <protection/>
    </xf>
    <xf numFmtId="0" fontId="7" fillId="41" borderId="13" xfId="53" applyFont="1" applyFill="1" applyBorder="1" applyAlignment="1">
      <alignment horizontal="center" vertical="center"/>
      <protection/>
    </xf>
    <xf numFmtId="0" fontId="5" fillId="41" borderId="0" xfId="53" applyFill="1" applyAlignment="1">
      <alignment vertical="center"/>
      <protection/>
    </xf>
    <xf numFmtId="0" fontId="7" fillId="42" borderId="12" xfId="53" applyFont="1" applyFill="1" applyBorder="1" applyAlignment="1">
      <alignment horizontal="center" vertical="center"/>
      <protection/>
    </xf>
    <xf numFmtId="0" fontId="7" fillId="42" borderId="13" xfId="53" applyFont="1" applyFill="1" applyBorder="1" applyAlignment="1">
      <alignment horizontal="center" vertical="center"/>
      <protection/>
    </xf>
    <xf numFmtId="0" fontId="5" fillId="42" borderId="0" xfId="53" applyFill="1" applyAlignment="1">
      <alignment vertical="center"/>
      <protection/>
    </xf>
    <xf numFmtId="0" fontId="7" fillId="43" borderId="12" xfId="53" applyFont="1" applyFill="1" applyBorder="1" applyAlignment="1">
      <alignment horizontal="center" vertical="center"/>
      <protection/>
    </xf>
    <xf numFmtId="0" fontId="7" fillId="43" borderId="13" xfId="53" applyFont="1" applyFill="1" applyBorder="1" applyAlignment="1">
      <alignment horizontal="center" vertical="center"/>
      <protection/>
    </xf>
    <xf numFmtId="0" fontId="7" fillId="43" borderId="11" xfId="53" applyFont="1" applyFill="1" applyBorder="1" applyAlignment="1">
      <alignment horizontal="center" vertical="center"/>
      <protection/>
    </xf>
    <xf numFmtId="0" fontId="7" fillId="39" borderId="35" xfId="53" applyFont="1" applyFill="1" applyBorder="1" applyAlignment="1" applyProtection="1">
      <alignment vertical="center"/>
      <protection locked="0"/>
    </xf>
    <xf numFmtId="0" fontId="14" fillId="43" borderId="34" xfId="53" applyFont="1" applyFill="1" applyBorder="1" applyAlignment="1" applyProtection="1">
      <alignment vertical="center"/>
      <protection locked="0"/>
    </xf>
    <xf numFmtId="0" fontId="2" fillId="0" borderId="11" xfId="53" applyFont="1" applyBorder="1" applyAlignment="1">
      <alignment horizontal="center" vertical="center"/>
      <protection/>
    </xf>
    <xf numFmtId="0" fontId="7" fillId="0" borderId="11" xfId="53" applyFont="1" applyFill="1" applyBorder="1" applyAlignment="1" applyProtection="1">
      <alignment horizontal="center" vertical="center"/>
      <protection locked="0"/>
    </xf>
    <xf numFmtId="0" fontId="7" fillId="0" borderId="11" xfId="53" applyFont="1" applyFill="1" applyBorder="1" applyAlignment="1">
      <alignment horizontal="center" vertical="center"/>
      <protection/>
    </xf>
    <xf numFmtId="0" fontId="32" fillId="0" borderId="0" xfId="53" applyFont="1" applyBorder="1" applyAlignment="1">
      <alignment horizontal="center"/>
      <protection/>
    </xf>
    <xf numFmtId="0" fontId="7" fillId="0" borderId="11" xfId="53" applyFont="1" applyBorder="1" applyAlignment="1" applyProtection="1">
      <alignment horizontal="center" vertical="center"/>
      <protection locked="0"/>
    </xf>
    <xf numFmtId="0" fontId="5" fillId="0" borderId="11" xfId="53" applyBorder="1" applyAlignment="1">
      <alignment horizontal="center" vertical="center"/>
      <protection/>
    </xf>
    <xf numFmtId="0" fontId="31" fillId="0" borderId="0" xfId="53" applyFont="1" applyBorder="1" applyAlignment="1">
      <alignment horizontal="center"/>
      <protection/>
    </xf>
    <xf numFmtId="0" fontId="5" fillId="0" borderId="0" xfId="53" applyAlignment="1" applyProtection="1">
      <alignment vertical="center"/>
      <protection locked="0"/>
    </xf>
    <xf numFmtId="0" fontId="2" fillId="0" borderId="0" xfId="53" applyFont="1" applyAlignment="1">
      <alignment horizontal="center"/>
      <protection/>
    </xf>
    <xf numFmtId="0" fontId="2" fillId="0" borderId="13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center" vertical="center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7" fillId="0" borderId="12" xfId="53" applyFont="1" applyFill="1" applyBorder="1" applyAlignment="1" applyProtection="1">
      <alignment horizontal="center" vertical="center"/>
      <protection locked="0"/>
    </xf>
    <xf numFmtId="0" fontId="24" fillId="0" borderId="0" xfId="53" applyFont="1" applyAlignment="1">
      <alignment vertical="center"/>
      <protection/>
    </xf>
    <xf numFmtId="0" fontId="10" fillId="0" borderId="0" xfId="53" applyFont="1" applyAlignment="1">
      <alignment horizontal="left" vertical="center" indent="2"/>
      <protection/>
    </xf>
    <xf numFmtId="0" fontId="10" fillId="0" borderId="19" xfId="53" applyFont="1" applyBorder="1" applyAlignment="1">
      <alignment horizontal="left" vertical="center" indent="2"/>
      <protection/>
    </xf>
    <xf numFmtId="170" fontId="1" fillId="34" borderId="49" xfId="53" applyNumberFormat="1" applyFont="1" applyFill="1" applyBorder="1" applyAlignment="1" applyProtection="1">
      <alignment horizontal="center" vertical="center"/>
      <protection locked="0"/>
    </xf>
    <xf numFmtId="172" fontId="27" fillId="0" borderId="0" xfId="53" applyNumberFormat="1" applyFont="1" applyBorder="1" applyAlignment="1" applyProtection="1">
      <alignment horizontal="center" vertical="center"/>
      <protection locked="0"/>
    </xf>
    <xf numFmtId="172" fontId="27" fillId="0" borderId="10" xfId="53" applyNumberFormat="1" applyFont="1" applyBorder="1" applyAlignment="1" applyProtection="1">
      <alignment horizontal="center" vertical="center"/>
      <protection locked="0"/>
    </xf>
    <xf numFmtId="0" fontId="7" fillId="0" borderId="44" xfId="53" applyFont="1" applyBorder="1" applyAlignment="1">
      <alignment horizontal="center" vertical="center"/>
      <protection/>
    </xf>
    <xf numFmtId="0" fontId="5" fillId="0" borderId="0" xfId="53" applyAlignment="1">
      <alignment horizontal="center" vertical="center"/>
      <protection/>
    </xf>
    <xf numFmtId="0" fontId="5" fillId="0" borderId="44" xfId="53" applyBorder="1" applyAlignment="1">
      <alignment horizontal="center" vertical="center"/>
      <protection/>
    </xf>
    <xf numFmtId="0" fontId="25" fillId="0" borderId="10" xfId="53" applyFont="1" applyBorder="1" applyAlignment="1" applyProtection="1">
      <alignment horizontal="left" vertical="center" indent="2"/>
      <protection locked="0"/>
    </xf>
    <xf numFmtId="0" fontId="16" fillId="34" borderId="50" xfId="53" applyFont="1" applyFill="1" applyBorder="1" applyAlignment="1">
      <alignment horizontal="center" vertical="center"/>
      <protection/>
    </xf>
    <xf numFmtId="0" fontId="16" fillId="34" borderId="48" xfId="53" applyFont="1" applyFill="1" applyBorder="1" applyAlignment="1">
      <alignment horizontal="center" vertical="center"/>
      <protection/>
    </xf>
    <xf numFmtId="0" fontId="16" fillId="34" borderId="51" xfId="53" applyFont="1" applyFill="1" applyBorder="1" applyAlignment="1">
      <alignment horizontal="center" vertical="center"/>
      <protection/>
    </xf>
    <xf numFmtId="171" fontId="34" fillId="0" borderId="49" xfId="53" applyNumberFormat="1" applyFont="1" applyBorder="1" applyAlignment="1">
      <alignment horizontal="center" vertical="center"/>
      <protection/>
    </xf>
    <xf numFmtId="0" fontId="34" fillId="0" borderId="10" xfId="53" applyFont="1" applyBorder="1" applyAlignment="1" applyProtection="1">
      <alignment horizontal="center" vertical="center"/>
      <protection locked="0"/>
    </xf>
    <xf numFmtId="0" fontId="17" fillId="0" borderId="48" xfId="53" applyFont="1" applyBorder="1" applyAlignment="1">
      <alignment horizontal="center" vertical="center"/>
      <protection/>
    </xf>
    <xf numFmtId="0" fontId="17" fillId="0" borderId="15" xfId="53" applyFont="1" applyBorder="1" applyAlignment="1">
      <alignment horizontal="center" vertical="center"/>
      <protection/>
    </xf>
    <xf numFmtId="0" fontId="28" fillId="0" borderId="0" xfId="53" applyFont="1" applyAlignment="1">
      <alignment horizontal="center"/>
      <protection/>
    </xf>
    <xf numFmtId="0" fontId="23" fillId="0" borderId="0" xfId="53" applyFont="1" applyAlignment="1">
      <alignment horizontal="left" vertical="center"/>
      <protection/>
    </xf>
    <xf numFmtId="0" fontId="23" fillId="0" borderId="19" xfId="53" applyFont="1" applyBorder="1" applyAlignment="1">
      <alignment horizontal="left" vertical="center"/>
      <protection/>
    </xf>
    <xf numFmtId="0" fontId="10" fillId="0" borderId="0" xfId="53" applyFont="1" applyBorder="1" applyAlignment="1">
      <alignment horizontal="left" vertical="center" wrapText="1"/>
      <protection/>
    </xf>
    <xf numFmtId="170" fontId="1" fillId="34" borderId="49" xfId="53" applyNumberFormat="1" applyFont="1" applyFill="1" applyBorder="1" applyAlignment="1" applyProtection="1" quotePrefix="1">
      <alignment horizontal="center" vertical="center"/>
      <protection locked="0"/>
    </xf>
    <xf numFmtId="0" fontId="26" fillId="0" borderId="10" xfId="53" applyFont="1" applyBorder="1" applyAlignment="1" applyProtection="1">
      <alignment horizontal="left" vertical="center" indent="2"/>
      <protection locked="0"/>
    </xf>
    <xf numFmtId="0" fontId="32" fillId="0" borderId="0" xfId="53" applyFont="1" applyAlignment="1">
      <alignment horizontal="center" vertical="center"/>
      <protection/>
    </xf>
    <xf numFmtId="0" fontId="8" fillId="0" borderId="14" xfId="53" applyFont="1" applyBorder="1" applyAlignment="1" applyProtection="1">
      <alignment vertical="center"/>
      <protection locked="0"/>
    </xf>
    <xf numFmtId="0" fontId="17" fillId="0" borderId="0" xfId="53" applyFont="1" applyAlignment="1">
      <alignment horizontal="center" vertical="center"/>
      <protection/>
    </xf>
    <xf numFmtId="17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0" fillId="0" borderId="0" xfId="53" applyFont="1" applyAlignment="1">
      <alignment horizontal="left" vertical="center"/>
      <protection/>
    </xf>
    <xf numFmtId="0" fontId="10" fillId="0" borderId="19" xfId="53" applyFont="1" applyBorder="1" applyAlignment="1">
      <alignment horizontal="left" vertical="center"/>
      <protection/>
    </xf>
    <xf numFmtId="0" fontId="5" fillId="0" borderId="16" xfId="53" applyBorder="1" applyAlignment="1">
      <alignment horizontal="center" vertical="center"/>
      <protection/>
    </xf>
    <xf numFmtId="0" fontId="23" fillId="0" borderId="0" xfId="53" applyFont="1" applyAlignment="1">
      <alignment vertical="center"/>
      <protection/>
    </xf>
    <xf numFmtId="0" fontId="23" fillId="0" borderId="0" xfId="53" applyFont="1" applyBorder="1" applyAlignment="1">
      <alignment vertical="center"/>
      <protection/>
    </xf>
    <xf numFmtId="0" fontId="27" fillId="0" borderId="10" xfId="53" applyFont="1" applyBorder="1" applyAlignment="1" applyProtection="1">
      <alignment horizontal="left" vertical="center" indent="1"/>
      <protection locked="0"/>
    </xf>
    <xf numFmtId="0" fontId="19" fillId="0" borderId="10" xfId="53" applyFont="1" applyBorder="1" applyAlignment="1" applyProtection="1">
      <alignment horizontal="center" vertical="center"/>
      <protection locked="0"/>
    </xf>
    <xf numFmtId="0" fontId="19" fillId="0" borderId="49" xfId="53" applyFont="1" applyBorder="1" applyAlignment="1" applyProtection="1">
      <alignment horizontal="center" vertical="center"/>
      <protection locked="0"/>
    </xf>
    <xf numFmtId="0" fontId="27" fillId="0" borderId="0" xfId="53" applyFont="1" applyBorder="1" applyAlignment="1" applyProtection="1">
      <alignment horizontal="center" vertical="center"/>
      <protection locked="0"/>
    </xf>
    <xf numFmtId="0" fontId="27" fillId="0" borderId="10" xfId="53" applyFont="1" applyBorder="1" applyAlignment="1" applyProtection="1">
      <alignment horizontal="center" vertical="center"/>
      <protection locked="0"/>
    </xf>
    <xf numFmtId="0" fontId="19" fillId="0" borderId="10" xfId="53" applyFont="1" applyBorder="1" applyAlignment="1" applyProtection="1">
      <alignment horizontal="left" vertical="center" indent="1"/>
      <protection locked="0"/>
    </xf>
    <xf numFmtId="0" fontId="7" fillId="0" borderId="13" xfId="53" applyFont="1" applyFill="1" applyBorder="1" applyAlignment="1">
      <alignment horizontal="center" vertical="center"/>
      <protection/>
    </xf>
    <xf numFmtId="0" fontId="7" fillId="0" borderId="12" xfId="53" applyFont="1" applyFill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16" fillId="0" borderId="0" xfId="53" applyFont="1" applyFill="1" applyBorder="1" applyAlignment="1">
      <alignment/>
      <protection/>
    </xf>
    <xf numFmtId="170" fontId="1" fillId="34" borderId="52" xfId="53" applyNumberFormat="1" applyFont="1" applyFill="1" applyBorder="1" applyAlignment="1" applyProtection="1">
      <alignment horizontal="center"/>
      <protection locked="0"/>
    </xf>
    <xf numFmtId="0" fontId="7" fillId="0" borderId="13" xfId="53" applyFont="1" applyBorder="1" applyAlignment="1" applyProtection="1">
      <alignment horizontal="center" vertical="center"/>
      <protection locked="0"/>
    </xf>
    <xf numFmtId="0" fontId="7" fillId="0" borderId="12" xfId="53" applyFont="1" applyBorder="1" applyAlignment="1" applyProtection="1">
      <alignment horizontal="center" vertical="center"/>
      <protection locked="0"/>
    </xf>
    <xf numFmtId="0" fontId="8" fillId="0" borderId="31" xfId="53" applyFont="1" applyBorder="1" applyAlignment="1" applyProtection="1">
      <alignment vertical="center"/>
      <protection locked="0"/>
    </xf>
    <xf numFmtId="0" fontId="10" fillId="0" borderId="0" xfId="53" applyFont="1" applyAlignment="1">
      <alignment vertical="center"/>
      <protection/>
    </xf>
    <xf numFmtId="0" fontId="18" fillId="0" borderId="0" xfId="53" applyFont="1" applyBorder="1" applyAlignment="1" applyProtection="1">
      <alignment horizontal="center" vertical="center"/>
      <protection locked="0"/>
    </xf>
    <xf numFmtId="0" fontId="16" fillId="34" borderId="0" xfId="53" applyFont="1" applyFill="1" applyAlignment="1">
      <alignment/>
      <protection/>
    </xf>
    <xf numFmtId="0" fontId="1" fillId="34" borderId="49" xfId="53" applyFont="1" applyFill="1" applyBorder="1" applyAlignment="1" applyProtection="1">
      <alignment horizontal="center" vertical="center"/>
      <protection locked="0"/>
    </xf>
    <xf numFmtId="0" fontId="5" fillId="0" borderId="49" xfId="53" applyFont="1" applyBorder="1" applyAlignment="1">
      <alignment horizontal="center" vertical="center"/>
      <protection/>
    </xf>
    <xf numFmtId="0" fontId="5" fillId="0" borderId="11" xfId="53" applyFill="1" applyBorder="1" applyAlignment="1">
      <alignment horizontal="center" vertical="center"/>
      <protection/>
    </xf>
    <xf numFmtId="0" fontId="18" fillId="0" borderId="0" xfId="53" applyFont="1" applyFill="1" applyBorder="1" applyAlignment="1" applyProtection="1">
      <alignment horizontal="center" vertical="center"/>
      <protection locked="0"/>
    </xf>
    <xf numFmtId="167" fontId="29" fillId="0" borderId="0" xfId="53" applyNumberFormat="1" applyFont="1" applyBorder="1" applyAlignment="1" applyProtection="1">
      <alignment horizontal="center" vertical="center"/>
      <protection locked="0"/>
    </xf>
    <xf numFmtId="167" fontId="29" fillId="0" borderId="10" xfId="53" applyNumberFormat="1" applyFont="1" applyBorder="1" applyAlignment="1" applyProtection="1">
      <alignment horizontal="center" vertical="center"/>
      <protection locked="0"/>
    </xf>
    <xf numFmtId="0" fontId="1" fillId="34" borderId="10" xfId="53" applyFont="1" applyFill="1" applyBorder="1" applyAlignment="1" applyProtection="1">
      <alignment horizontal="center" vertical="center"/>
      <protection locked="0"/>
    </xf>
    <xf numFmtId="0" fontId="1" fillId="34" borderId="52" xfId="53" applyFont="1" applyFill="1" applyBorder="1" applyAlignment="1" applyProtection="1">
      <alignment horizont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uro 3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3</xdr:col>
      <xdr:colOff>333375</xdr:colOff>
      <xdr:row>4</xdr:row>
      <xdr:rowOff>95250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095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14</xdr:row>
      <xdr:rowOff>28575</xdr:rowOff>
    </xdr:from>
    <xdr:to>
      <xdr:col>5</xdr:col>
      <xdr:colOff>209550</xdr:colOff>
      <xdr:row>14</xdr:row>
      <xdr:rowOff>200025</xdr:rowOff>
    </xdr:to>
    <xdr:sp>
      <xdr:nvSpPr>
        <xdr:cNvPr id="2" name="AutoShape 108"/>
        <xdr:cNvSpPr>
          <a:spLocks/>
        </xdr:cNvSpPr>
      </xdr:nvSpPr>
      <xdr:spPr>
        <a:xfrm>
          <a:off x="1371600" y="2867025"/>
          <a:ext cx="609600" cy="17145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14</xdr:row>
      <xdr:rowOff>200025</xdr:rowOff>
    </xdr:from>
    <xdr:to>
      <xdr:col>6</xdr:col>
      <xdr:colOff>38100</xdr:colOff>
      <xdr:row>16</xdr:row>
      <xdr:rowOff>9525</xdr:rowOff>
    </xdr:to>
    <xdr:sp>
      <xdr:nvSpPr>
        <xdr:cNvPr id="3" name="AutoShape 109"/>
        <xdr:cNvSpPr>
          <a:spLocks/>
        </xdr:cNvSpPr>
      </xdr:nvSpPr>
      <xdr:spPr>
        <a:xfrm>
          <a:off x="1704975" y="3038475"/>
          <a:ext cx="485775" cy="2286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142875</xdr:colOff>
      <xdr:row>16</xdr:row>
      <xdr:rowOff>19050</xdr:rowOff>
    </xdr:from>
    <xdr:to>
      <xdr:col>7</xdr:col>
      <xdr:colOff>323850</xdr:colOff>
      <xdr:row>16</xdr:row>
      <xdr:rowOff>200025</xdr:rowOff>
    </xdr:to>
    <xdr:sp>
      <xdr:nvSpPr>
        <xdr:cNvPr id="4" name="AutoShape 110"/>
        <xdr:cNvSpPr>
          <a:spLocks/>
        </xdr:cNvSpPr>
      </xdr:nvSpPr>
      <xdr:spPr>
        <a:xfrm>
          <a:off x="2295525" y="3276600"/>
          <a:ext cx="561975" cy="18097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152400</xdr:colOff>
      <xdr:row>16</xdr:row>
      <xdr:rowOff>180975</xdr:rowOff>
    </xdr:from>
    <xdr:to>
      <xdr:col>8</xdr:col>
      <xdr:colOff>28575</xdr:colOff>
      <xdr:row>17</xdr:row>
      <xdr:rowOff>161925</xdr:rowOff>
    </xdr:to>
    <xdr:sp>
      <xdr:nvSpPr>
        <xdr:cNvPr id="5" name="AutoShape 111"/>
        <xdr:cNvSpPr>
          <a:spLocks/>
        </xdr:cNvSpPr>
      </xdr:nvSpPr>
      <xdr:spPr>
        <a:xfrm>
          <a:off x="2305050" y="3438525"/>
          <a:ext cx="638175" cy="1905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685800</xdr:colOff>
      <xdr:row>50</xdr:row>
      <xdr:rowOff>28575</xdr:rowOff>
    </xdr:from>
    <xdr:to>
      <xdr:col>29</xdr:col>
      <xdr:colOff>752475</xdr:colOff>
      <xdr:row>54</xdr:row>
      <xdr:rowOff>142875</xdr:rowOff>
    </xdr:to>
    <xdr:pic>
      <xdr:nvPicPr>
        <xdr:cNvPr id="6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72950" y="9382125"/>
          <a:ext cx="1028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0</xdr:row>
      <xdr:rowOff>180975</xdr:rowOff>
    </xdr:from>
    <xdr:to>
      <xdr:col>18</xdr:col>
      <xdr:colOff>114300</xdr:colOff>
      <xdr:row>5</xdr:row>
      <xdr:rowOff>38100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180975"/>
          <a:ext cx="1190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3</xdr:col>
      <xdr:colOff>333375</xdr:colOff>
      <xdr:row>4</xdr:row>
      <xdr:rowOff>95250</xdr:rowOff>
    </xdr:to>
    <xdr:pic>
      <xdr:nvPicPr>
        <xdr:cNvPr id="1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095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0</xdr:row>
      <xdr:rowOff>190500</xdr:rowOff>
    </xdr:from>
    <xdr:to>
      <xdr:col>18</xdr:col>
      <xdr:colOff>142875</xdr:colOff>
      <xdr:row>5</xdr:row>
      <xdr:rowOff>47625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90500"/>
          <a:ext cx="1190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F62"/>
  <sheetViews>
    <sheetView showGridLines="0" zoomScalePageLayoutView="0" workbookViewId="0" topLeftCell="A34">
      <selection activeCell="AB30" sqref="AB30"/>
    </sheetView>
  </sheetViews>
  <sheetFormatPr defaultColWidth="11.421875" defaultRowHeight="15"/>
  <cols>
    <col min="1" max="1" width="2.7109375" style="2" customWidth="1"/>
    <col min="2" max="2" width="1.7109375" style="2" customWidth="1"/>
    <col min="3" max="3" width="10.7109375" style="2" customWidth="1"/>
    <col min="4" max="10" width="5.7109375" style="2" customWidth="1"/>
    <col min="11" max="11" width="1.7109375" style="2" customWidth="1"/>
    <col min="12" max="12" width="5.00390625" style="2" customWidth="1"/>
    <col min="13" max="14" width="5.7109375" style="2" customWidth="1"/>
    <col min="15" max="15" width="1.7109375" style="2" customWidth="1"/>
    <col min="16" max="16" width="4.7109375" style="2" customWidth="1"/>
    <col min="17" max="17" width="5.7109375" style="2" customWidth="1"/>
    <col min="18" max="18" width="11.421875" style="2" customWidth="1"/>
    <col min="19" max="19" width="2.7109375" style="2" customWidth="1"/>
    <col min="20" max="20" width="3.00390625" style="2" customWidth="1"/>
    <col min="21" max="21" width="15.28125" style="2" customWidth="1"/>
    <col min="22" max="22" width="16.00390625" style="2" customWidth="1"/>
    <col min="23" max="23" width="1.7109375" style="2" customWidth="1"/>
    <col min="24" max="24" width="11.421875" style="2" customWidth="1"/>
    <col min="25" max="25" width="1.7109375" style="2" customWidth="1"/>
    <col min="26" max="26" width="5.8515625" style="2" customWidth="1"/>
    <col min="27" max="27" width="17.7109375" style="2" customWidth="1"/>
    <col min="28" max="28" width="12.7109375" style="2" customWidth="1"/>
    <col min="29" max="29" width="1.7109375" style="2" customWidth="1"/>
    <col min="30" max="30" width="11.421875" style="2" customWidth="1"/>
    <col min="31" max="31" width="1.7109375" style="2" customWidth="1"/>
    <col min="32" max="32" width="11.421875" style="2" customWidth="1"/>
    <col min="33" max="16384" width="11.421875" style="1" customWidth="1"/>
  </cols>
  <sheetData>
    <row r="1" spans="1:32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40" t="s">
        <v>124</v>
      </c>
      <c r="V1" s="240"/>
      <c r="W1" s="240"/>
      <c r="X1" s="240"/>
      <c r="Y1" s="240"/>
      <c r="Z1" s="240"/>
      <c r="AA1" s="240"/>
      <c r="AB1" s="240"/>
      <c r="AC1" s="240"/>
      <c r="AD1" s="240"/>
      <c r="AE1" s="137"/>
      <c r="AF1" s="1"/>
    </row>
    <row r="2" spans="1:32" ht="18">
      <c r="A2" s="1"/>
      <c r="B2" s="1"/>
      <c r="D2" s="136"/>
      <c r="E2" s="207" t="s">
        <v>123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136"/>
      <c r="R2" s="136"/>
      <c r="S2" s="136"/>
      <c r="T2" s="136"/>
      <c r="U2" s="135" t="s">
        <v>122</v>
      </c>
      <c r="V2" s="134"/>
      <c r="W2" s="38"/>
      <c r="X2" s="38" t="s">
        <v>121</v>
      </c>
      <c r="Y2" s="38"/>
      <c r="Z2" s="38"/>
      <c r="AA2" s="134"/>
      <c r="AB2" s="134" t="s">
        <v>120</v>
      </c>
      <c r="AC2" s="38"/>
      <c r="AD2" s="38"/>
      <c r="AE2" s="1"/>
      <c r="AF2" s="1"/>
    </row>
    <row r="3" spans="1:32" ht="27">
      <c r="A3" s="1"/>
      <c r="B3" s="1"/>
      <c r="D3" s="133"/>
      <c r="E3" s="210" t="s">
        <v>119</v>
      </c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133"/>
      <c r="R3" s="133"/>
      <c r="S3" s="133"/>
      <c r="T3" s="133"/>
      <c r="U3" s="132" t="s">
        <v>118</v>
      </c>
      <c r="V3" s="131"/>
      <c r="W3" s="129">
        <v>1</v>
      </c>
      <c r="X3" s="129">
        <v>2</v>
      </c>
      <c r="Y3" s="129">
        <v>3</v>
      </c>
      <c r="Z3" s="129"/>
      <c r="AA3" s="130"/>
      <c r="AB3" s="130"/>
      <c r="AC3" s="129">
        <v>1</v>
      </c>
      <c r="AD3" s="129">
        <v>2</v>
      </c>
      <c r="AE3" s="128">
        <v>3</v>
      </c>
      <c r="AF3" s="1"/>
    </row>
    <row r="4" spans="1:32" ht="13.5" thickBot="1">
      <c r="A4" s="1"/>
      <c r="B4" s="1"/>
      <c r="D4" s="127"/>
      <c r="E4" s="212" t="s">
        <v>117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127"/>
      <c r="T4" s="127"/>
      <c r="U4" s="2" t="s">
        <v>116</v>
      </c>
      <c r="W4" s="167"/>
      <c r="X4" s="126"/>
      <c r="Y4" s="89"/>
      <c r="AA4" s="125" t="s">
        <v>115</v>
      </c>
      <c r="AC4" s="41"/>
      <c r="AD4" s="41"/>
      <c r="AE4" s="41"/>
      <c r="AF4" s="1"/>
    </row>
    <row r="5" spans="14:31" ht="14.25" thickBot="1" thickTop="1">
      <c r="N5" s="124"/>
      <c r="O5" s="124"/>
      <c r="P5" s="124"/>
      <c r="Q5" s="124"/>
      <c r="R5" s="124"/>
      <c r="U5" s="102" t="s">
        <v>114</v>
      </c>
      <c r="V5" s="96"/>
      <c r="W5" s="150"/>
      <c r="X5" s="95"/>
      <c r="Y5" s="88"/>
      <c r="AA5" s="218" t="s">
        <v>113</v>
      </c>
      <c r="AB5" s="219"/>
      <c r="AC5" s="169"/>
      <c r="AD5" s="157"/>
      <c r="AE5" s="122"/>
    </row>
    <row r="6" spans="2:31" ht="14.25" thickBot="1" thickTop="1">
      <c r="B6" s="100"/>
      <c r="C6" s="98"/>
      <c r="D6" s="98"/>
      <c r="E6" s="97"/>
      <c r="F6" s="223" t="s">
        <v>112</v>
      </c>
      <c r="G6" s="224"/>
      <c r="H6" s="224"/>
      <c r="I6" s="221">
        <v>43345</v>
      </c>
      <c r="J6" s="221"/>
      <c r="K6" s="221"/>
      <c r="L6" s="221"/>
      <c r="M6" s="224" t="s">
        <v>111</v>
      </c>
      <c r="N6" s="252" t="s">
        <v>145</v>
      </c>
      <c r="O6" s="252"/>
      <c r="P6" s="252"/>
      <c r="Q6" s="252"/>
      <c r="R6" s="252"/>
      <c r="U6" s="244" t="s">
        <v>110</v>
      </c>
      <c r="V6" s="245"/>
      <c r="W6" s="167"/>
      <c r="X6" s="74"/>
      <c r="Y6" s="89"/>
      <c r="AA6" s="72" t="s">
        <v>109</v>
      </c>
      <c r="AB6" s="72"/>
      <c r="AC6" s="155"/>
      <c r="AD6" s="158"/>
      <c r="AE6" s="89"/>
    </row>
    <row r="7" spans="2:32" ht="14.25" thickBot="1" thickTop="1">
      <c r="B7" s="120"/>
      <c r="C7" s="121" t="s">
        <v>108</v>
      </c>
      <c r="D7" s="41"/>
      <c r="E7" s="68"/>
      <c r="F7" s="225"/>
      <c r="G7" s="224"/>
      <c r="H7" s="224"/>
      <c r="I7" s="222"/>
      <c r="J7" s="222"/>
      <c r="K7" s="222"/>
      <c r="L7" s="222"/>
      <c r="M7" s="224"/>
      <c r="N7" s="253"/>
      <c r="O7" s="253"/>
      <c r="P7" s="253"/>
      <c r="Q7" s="253"/>
      <c r="R7" s="253"/>
      <c r="U7" s="244" t="s">
        <v>107</v>
      </c>
      <c r="V7" s="245"/>
      <c r="W7" s="168"/>
      <c r="X7" s="83"/>
      <c r="Y7" s="88"/>
      <c r="AA7" s="218" t="s">
        <v>106</v>
      </c>
      <c r="AB7" s="218"/>
      <c r="AC7" s="159"/>
      <c r="AD7" s="160"/>
      <c r="AE7" s="116"/>
      <c r="AF7" s="41"/>
    </row>
    <row r="8" spans="2:32" ht="14.25" thickBot="1" thickTop="1">
      <c r="B8" s="120"/>
      <c r="C8" s="41"/>
      <c r="D8" s="41"/>
      <c r="E8" s="68"/>
      <c r="N8" s="234" t="s">
        <v>105</v>
      </c>
      <c r="O8" s="234"/>
      <c r="P8" s="234"/>
      <c r="Q8" s="234"/>
      <c r="R8" s="234"/>
      <c r="U8" s="244" t="s">
        <v>104</v>
      </c>
      <c r="V8" s="245"/>
      <c r="W8" s="168"/>
      <c r="X8" s="83"/>
      <c r="Y8" s="88"/>
      <c r="AA8" s="247" t="s">
        <v>103</v>
      </c>
      <c r="AB8" s="248"/>
      <c r="AC8" s="161"/>
      <c r="AD8" s="162"/>
      <c r="AE8" s="41"/>
      <c r="AF8" s="41"/>
    </row>
    <row r="9" spans="2:32" ht="14.25" thickBot="1" thickTop="1">
      <c r="B9" s="94"/>
      <c r="C9" s="118" t="s">
        <v>102</v>
      </c>
      <c r="D9" s="41"/>
      <c r="E9" s="68"/>
      <c r="F9" s="113" t="s">
        <v>132</v>
      </c>
      <c r="H9" s="46"/>
      <c r="I9" s="46"/>
      <c r="J9" s="154" t="s">
        <v>101</v>
      </c>
      <c r="K9" s="154"/>
      <c r="L9" s="154"/>
      <c r="M9" s="154"/>
      <c r="N9" s="154"/>
      <c r="O9" s="154"/>
      <c r="P9" s="154"/>
      <c r="Q9" s="154"/>
      <c r="R9" s="154"/>
      <c r="U9" s="102" t="s">
        <v>100</v>
      </c>
      <c r="V9" s="102"/>
      <c r="W9" s="168"/>
      <c r="X9" s="83"/>
      <c r="Y9" s="88"/>
      <c r="AA9" s="218" t="s">
        <v>99</v>
      </c>
      <c r="AB9" s="218"/>
      <c r="AC9" s="151"/>
      <c r="AD9" s="160"/>
      <c r="AE9" s="108"/>
      <c r="AF9" s="41"/>
    </row>
    <row r="10" spans="2:32" ht="14.25" thickBot="1" thickTop="1">
      <c r="B10" s="186"/>
      <c r="C10" s="118" t="s">
        <v>131</v>
      </c>
      <c r="D10" s="41"/>
      <c r="E10" s="68"/>
      <c r="F10" s="113" t="s">
        <v>98</v>
      </c>
      <c r="I10" s="250" t="s">
        <v>138</v>
      </c>
      <c r="J10" s="251"/>
      <c r="K10" s="251"/>
      <c r="L10" s="251"/>
      <c r="M10" s="251"/>
      <c r="N10" s="246" t="s">
        <v>97</v>
      </c>
      <c r="O10" s="246"/>
      <c r="P10" s="246"/>
      <c r="Q10" s="246"/>
      <c r="R10" s="119" t="s">
        <v>140</v>
      </c>
      <c r="U10" s="102" t="s">
        <v>96</v>
      </c>
      <c r="V10" s="102"/>
      <c r="W10" s="168"/>
      <c r="X10" s="83"/>
      <c r="Y10" s="88"/>
      <c r="AA10" s="218" t="s">
        <v>95</v>
      </c>
      <c r="AB10" s="218"/>
      <c r="AC10" s="191"/>
      <c r="AD10" s="160"/>
      <c r="AE10" s="106"/>
      <c r="AF10" s="41"/>
    </row>
    <row r="11" spans="2:32" ht="14.25" thickBot="1" thickTop="1">
      <c r="B11" s="142"/>
      <c r="C11" s="118" t="s">
        <v>94</v>
      </c>
      <c r="D11" s="41"/>
      <c r="E11" s="68"/>
      <c r="F11" s="113" t="s">
        <v>93</v>
      </c>
      <c r="J11" s="249" t="s">
        <v>133</v>
      </c>
      <c r="K11" s="249"/>
      <c r="L11" s="249"/>
      <c r="M11" s="249"/>
      <c r="N11" s="249"/>
      <c r="O11" s="249"/>
      <c r="P11" s="249"/>
      <c r="Q11" s="249"/>
      <c r="R11" s="249"/>
      <c r="U11" s="102" t="s">
        <v>92</v>
      </c>
      <c r="V11" s="102"/>
      <c r="W11" s="168"/>
      <c r="X11" s="83"/>
      <c r="Y11" s="88"/>
      <c r="AA11" s="218" t="s">
        <v>91</v>
      </c>
      <c r="AB11" s="218"/>
      <c r="AC11" s="159"/>
      <c r="AD11" s="160"/>
      <c r="AE11" s="116"/>
      <c r="AF11" s="41"/>
    </row>
    <row r="12" spans="2:32" ht="14.25" thickBot="1" thickTop="1">
      <c r="B12" s="189"/>
      <c r="C12" s="114" t="s">
        <v>90</v>
      </c>
      <c r="D12" s="66"/>
      <c r="E12" s="65"/>
      <c r="F12" s="113" t="s">
        <v>89</v>
      </c>
      <c r="H12" s="254" t="s">
        <v>150</v>
      </c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U12" s="102" t="s">
        <v>88</v>
      </c>
      <c r="V12" s="96"/>
      <c r="W12" s="168"/>
      <c r="X12" s="83"/>
      <c r="Y12" s="88"/>
      <c r="AA12" s="112" t="s">
        <v>87</v>
      </c>
      <c r="AB12" s="111"/>
      <c r="AC12" s="161"/>
      <c r="AD12" s="162"/>
      <c r="AE12" s="41"/>
      <c r="AF12" s="41"/>
    </row>
    <row r="13" spans="2:32" ht="16.5" thickBot="1" thickTop="1">
      <c r="B13" s="217" t="s">
        <v>86</v>
      </c>
      <c r="C13" s="217"/>
      <c r="D13" s="217"/>
      <c r="E13" s="217"/>
      <c r="F13" s="217"/>
      <c r="G13" s="239" t="s">
        <v>146</v>
      </c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U13" s="102" t="s">
        <v>85</v>
      </c>
      <c r="V13" s="102"/>
      <c r="W13" s="168"/>
      <c r="X13" s="95"/>
      <c r="Y13" s="88"/>
      <c r="AA13" s="218" t="s">
        <v>84</v>
      </c>
      <c r="AB13" s="219"/>
      <c r="AC13" s="170"/>
      <c r="AD13" s="160"/>
      <c r="AE13" s="108"/>
      <c r="AF13" s="41"/>
    </row>
    <row r="14" spans="2:32" ht="16.5" thickBot="1" thickTop="1">
      <c r="B14" s="217" t="s">
        <v>83</v>
      </c>
      <c r="C14" s="217"/>
      <c r="D14" s="217"/>
      <c r="E14" s="217"/>
      <c r="F14" s="217"/>
      <c r="G14" s="217"/>
      <c r="H14" s="217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U14" s="102" t="s">
        <v>82</v>
      </c>
      <c r="V14" s="102"/>
      <c r="W14" s="167"/>
      <c r="X14" s="74"/>
      <c r="Y14" s="89"/>
      <c r="AA14" s="218" t="s">
        <v>81</v>
      </c>
      <c r="AB14" s="218"/>
      <c r="AC14" s="163"/>
      <c r="AD14" s="160"/>
      <c r="AE14" s="106"/>
      <c r="AF14" s="41"/>
    </row>
    <row r="15" spans="3:32" ht="16.5" thickBot="1" thickTop="1">
      <c r="C15" s="105" t="s">
        <v>80</v>
      </c>
      <c r="E15" s="211" t="s">
        <v>79</v>
      </c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81"/>
      <c r="U15" s="102" t="s">
        <v>78</v>
      </c>
      <c r="V15" s="102"/>
      <c r="W15" s="168"/>
      <c r="X15" s="83"/>
      <c r="Y15" s="88"/>
      <c r="AA15" s="218" t="s">
        <v>77</v>
      </c>
      <c r="AB15" s="218"/>
      <c r="AC15" s="168"/>
      <c r="AD15" s="160"/>
      <c r="AE15" s="88"/>
      <c r="AF15" s="41"/>
    </row>
    <row r="16" spans="3:32" ht="16.5" thickBot="1" thickTop="1">
      <c r="C16" s="105" t="s">
        <v>76</v>
      </c>
      <c r="E16" s="211" t="s">
        <v>75</v>
      </c>
      <c r="F16" s="211"/>
      <c r="G16" s="211"/>
      <c r="H16" s="211"/>
      <c r="I16" s="211"/>
      <c r="J16" s="81"/>
      <c r="K16" s="81"/>
      <c r="L16" s="81"/>
      <c r="M16" s="81"/>
      <c r="N16" s="81"/>
      <c r="O16" s="81"/>
      <c r="P16" s="81"/>
      <c r="Q16" s="81"/>
      <c r="R16" s="81"/>
      <c r="U16" s="102" t="s">
        <v>74</v>
      </c>
      <c r="V16" s="102"/>
      <c r="W16" s="190"/>
      <c r="X16" s="83"/>
      <c r="Y16" s="88"/>
      <c r="AA16" s="218" t="s">
        <v>73</v>
      </c>
      <c r="AB16" s="218"/>
      <c r="AC16" s="168"/>
      <c r="AD16" s="160"/>
      <c r="AE16" s="88"/>
      <c r="AF16" s="41"/>
    </row>
    <row r="17" spans="3:32" ht="16.5" thickBot="1" thickTop="1">
      <c r="C17" s="105" t="s">
        <v>72</v>
      </c>
      <c r="E17" s="211" t="s">
        <v>71</v>
      </c>
      <c r="F17" s="211"/>
      <c r="G17" s="211"/>
      <c r="H17" s="211"/>
      <c r="I17" s="211"/>
      <c r="J17" s="211"/>
      <c r="K17" s="211"/>
      <c r="L17" s="211"/>
      <c r="M17" s="211"/>
      <c r="N17" s="81"/>
      <c r="O17" s="81"/>
      <c r="P17" s="81"/>
      <c r="Q17" s="81"/>
      <c r="R17" s="81"/>
      <c r="U17" s="104" t="s">
        <v>70</v>
      </c>
      <c r="V17" s="103"/>
      <c r="W17" s="168"/>
      <c r="X17" s="83"/>
      <c r="Y17" s="88"/>
      <c r="AA17" s="218" t="s">
        <v>69</v>
      </c>
      <c r="AB17" s="218"/>
      <c r="AC17" s="168"/>
      <c r="AD17" s="160"/>
      <c r="AE17" s="88"/>
      <c r="AF17" s="41"/>
    </row>
    <row r="18" spans="5:32" ht="14.25" thickBot="1" thickTop="1">
      <c r="E18" s="211" t="s">
        <v>68</v>
      </c>
      <c r="F18" s="211"/>
      <c r="G18" s="211"/>
      <c r="H18" s="211"/>
      <c r="I18" s="211"/>
      <c r="J18" s="211"/>
      <c r="K18" s="211"/>
      <c r="L18" s="211"/>
      <c r="M18" s="211"/>
      <c r="N18" s="41"/>
      <c r="O18" s="41"/>
      <c r="P18" s="41"/>
      <c r="Q18" s="41"/>
      <c r="R18" s="41"/>
      <c r="U18" s="102" t="s">
        <v>67</v>
      </c>
      <c r="V18" s="102"/>
      <c r="W18" s="168"/>
      <c r="X18" s="83"/>
      <c r="Y18" s="88"/>
      <c r="AA18" s="101" t="s">
        <v>66</v>
      </c>
      <c r="AC18" s="168"/>
      <c r="AD18" s="160"/>
      <c r="AE18" s="88"/>
      <c r="AF18" s="41"/>
    </row>
    <row r="19" spans="2:32" ht="14.25" thickBot="1" thickTop="1">
      <c r="B19" s="100"/>
      <c r="C19" s="99" t="s">
        <v>29</v>
      </c>
      <c r="D19" s="98"/>
      <c r="E19" s="98"/>
      <c r="F19" s="98"/>
      <c r="G19" s="98"/>
      <c r="H19" s="98"/>
      <c r="I19" s="98"/>
      <c r="J19" s="98"/>
      <c r="K19" s="98"/>
      <c r="L19" s="99" t="s">
        <v>38</v>
      </c>
      <c r="M19" s="98"/>
      <c r="N19" s="98"/>
      <c r="O19" s="98"/>
      <c r="P19" s="99" t="s">
        <v>49</v>
      </c>
      <c r="Q19" s="98"/>
      <c r="R19" s="97"/>
      <c r="U19" s="263" t="s">
        <v>65</v>
      </c>
      <c r="V19" s="263"/>
      <c r="W19" s="203"/>
      <c r="X19" s="83"/>
      <c r="Y19" s="88"/>
      <c r="AA19" s="72" t="s">
        <v>64</v>
      </c>
      <c r="AB19" s="96"/>
      <c r="AC19" s="168"/>
      <c r="AD19" s="157"/>
      <c r="AE19" s="88"/>
      <c r="AF19" s="41"/>
    </row>
    <row r="20" spans="2:32" ht="14.25" thickBot="1" thickTop="1">
      <c r="B20" s="192"/>
      <c r="C20" s="42" t="s">
        <v>63</v>
      </c>
      <c r="D20" s="41"/>
      <c r="E20" s="41"/>
      <c r="F20" s="41"/>
      <c r="G20" s="41"/>
      <c r="H20" s="41"/>
      <c r="I20" s="41"/>
      <c r="J20" s="41"/>
      <c r="K20" s="202"/>
      <c r="L20" s="42" t="s">
        <v>134</v>
      </c>
      <c r="M20" s="41"/>
      <c r="N20" s="41"/>
      <c r="O20" s="92"/>
      <c r="P20" s="42" t="s">
        <v>62</v>
      </c>
      <c r="Q20" s="41"/>
      <c r="R20" s="68"/>
      <c r="U20" s="244" t="s">
        <v>61</v>
      </c>
      <c r="V20" s="245"/>
      <c r="W20" s="150"/>
      <c r="X20" s="83"/>
      <c r="Y20" s="88"/>
      <c r="AA20" s="218" t="s">
        <v>60</v>
      </c>
      <c r="AB20" s="218"/>
      <c r="AC20" s="167"/>
      <c r="AD20" s="158"/>
      <c r="AE20" s="89"/>
      <c r="AF20" s="41"/>
    </row>
    <row r="21" spans="2:32" ht="14.25" customHeight="1" thickBot="1" thickTop="1">
      <c r="B21" s="142"/>
      <c r="C21" s="42" t="s">
        <v>59</v>
      </c>
      <c r="D21" s="41"/>
      <c r="E21" s="41"/>
      <c r="F21" s="41"/>
      <c r="G21" s="41"/>
      <c r="H21" s="41"/>
      <c r="I21" s="41"/>
      <c r="J21" s="41"/>
      <c r="K21" s="85"/>
      <c r="L21" s="81"/>
      <c r="M21" s="81"/>
      <c r="N21" s="41"/>
      <c r="O21" s="91"/>
      <c r="P21" s="42" t="s">
        <v>58</v>
      </c>
      <c r="Q21" s="41"/>
      <c r="R21" s="68"/>
      <c r="U21" s="237" t="s">
        <v>57</v>
      </c>
      <c r="V21" s="237"/>
      <c r="W21" s="156"/>
      <c r="X21" s="86"/>
      <c r="Y21" s="85"/>
      <c r="AA21" s="235" t="s">
        <v>56</v>
      </c>
      <c r="AB21" s="236"/>
      <c r="AC21" s="171"/>
      <c r="AD21" s="160"/>
      <c r="AE21" s="80"/>
      <c r="AF21" s="41"/>
    </row>
    <row r="22" spans="2:32" ht="14.25" customHeight="1" thickBot="1" thickTop="1">
      <c r="B22" s="76"/>
      <c r="C22" s="42" t="s">
        <v>55</v>
      </c>
      <c r="D22" s="41"/>
      <c r="E22" s="41"/>
      <c r="F22" s="41"/>
      <c r="G22" s="41"/>
      <c r="H22" s="41"/>
      <c r="I22" s="41"/>
      <c r="J22" s="41"/>
      <c r="K22" s="82"/>
      <c r="L22" s="81"/>
      <c r="M22" s="81"/>
      <c r="N22" s="41"/>
      <c r="O22" s="80"/>
      <c r="P22" s="42" t="s">
        <v>54</v>
      </c>
      <c r="Q22" s="41"/>
      <c r="R22" s="68"/>
      <c r="U22" s="237"/>
      <c r="V22" s="237"/>
      <c r="W22" s="79"/>
      <c r="X22" s="78"/>
      <c r="Y22" s="77"/>
      <c r="AA22" s="72"/>
      <c r="AB22" s="72"/>
      <c r="AC22" s="164"/>
      <c r="AD22" s="165"/>
      <c r="AE22" s="70"/>
      <c r="AF22" s="41"/>
    </row>
    <row r="23" spans="2:32" ht="13.5" customHeight="1" thickBot="1" thickTop="1">
      <c r="B23" s="76"/>
      <c r="C23" s="42" t="s">
        <v>53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68"/>
      <c r="U23" s="237"/>
      <c r="V23" s="237"/>
      <c r="W23" s="75"/>
      <c r="X23" s="74"/>
      <c r="Y23" s="73"/>
      <c r="AA23" s="72"/>
      <c r="AB23" s="72"/>
      <c r="AC23" s="70"/>
      <c r="AD23" s="71"/>
      <c r="AE23" s="70"/>
      <c r="AF23" s="41"/>
    </row>
    <row r="24" spans="2:32" ht="14.25" thickBot="1" thickTop="1">
      <c r="B24" s="143"/>
      <c r="C24" s="42" t="s">
        <v>52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68"/>
      <c r="U24" s="237"/>
      <c r="V24" s="237"/>
      <c r="AA24" s="218"/>
      <c r="AB24" s="218"/>
      <c r="AC24" s="41"/>
      <c r="AD24" s="41"/>
      <c r="AE24" s="41"/>
      <c r="AF24" s="41"/>
    </row>
    <row r="25" spans="2:31" ht="14.25" thickBot="1" thickTop="1">
      <c r="B25" s="144"/>
      <c r="C25" s="66" t="s">
        <v>127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5"/>
      <c r="V25" s="227" t="s">
        <v>51</v>
      </c>
      <c r="W25" s="228"/>
      <c r="X25" s="228"/>
      <c r="Y25" s="229"/>
      <c r="AA25" s="227" t="s">
        <v>50</v>
      </c>
      <c r="AB25" s="228"/>
      <c r="AC25" s="228"/>
      <c r="AD25" s="228"/>
      <c r="AE25" s="229"/>
    </row>
    <row r="26" spans="2:31" ht="18">
      <c r="B26" s="242" t="s">
        <v>49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V26" s="64" t="s">
        <v>48</v>
      </c>
      <c r="W26" s="63"/>
      <c r="X26" s="62">
        <v>9</v>
      </c>
      <c r="Y26" s="61"/>
      <c r="AA26" s="60" t="s">
        <v>47</v>
      </c>
      <c r="AB26" s="243" t="s">
        <v>149</v>
      </c>
      <c r="AC26" s="243"/>
      <c r="AD26" s="243"/>
      <c r="AE26" s="61"/>
    </row>
    <row r="27" spans="2:31" ht="15">
      <c r="B27" s="204" t="s">
        <v>27</v>
      </c>
      <c r="C27" s="204"/>
      <c r="D27" s="34" t="s">
        <v>26</v>
      </c>
      <c r="E27" s="34" t="s">
        <v>25</v>
      </c>
      <c r="F27" s="34" t="s">
        <v>24</v>
      </c>
      <c r="G27" s="34" t="s">
        <v>23</v>
      </c>
      <c r="H27" s="34" t="s">
        <v>22</v>
      </c>
      <c r="I27" s="34" t="s">
        <v>21</v>
      </c>
      <c r="J27" s="34" t="s">
        <v>20</v>
      </c>
      <c r="K27" s="209" t="s">
        <v>19</v>
      </c>
      <c r="L27" s="209"/>
      <c r="M27" s="34" t="s">
        <v>141</v>
      </c>
      <c r="N27" s="34" t="s">
        <v>142</v>
      </c>
      <c r="O27" s="209" t="s">
        <v>143</v>
      </c>
      <c r="P27" s="209"/>
      <c r="Q27" s="34" t="s">
        <v>144</v>
      </c>
      <c r="R27" s="34" t="s">
        <v>0</v>
      </c>
      <c r="V27" s="64" t="s">
        <v>46</v>
      </c>
      <c r="W27" s="63"/>
      <c r="X27" s="62">
        <v>7</v>
      </c>
      <c r="Y27" s="61"/>
      <c r="AA27" s="60" t="s">
        <v>45</v>
      </c>
      <c r="AB27" s="238"/>
      <c r="AC27" s="220"/>
      <c r="AD27" s="220"/>
      <c r="AE27" s="59"/>
    </row>
    <row r="28" spans="2:31" ht="15">
      <c r="B28" s="204" t="s">
        <v>37</v>
      </c>
      <c r="C28" s="204"/>
      <c r="D28" s="19"/>
      <c r="E28" s="19"/>
      <c r="F28" s="19"/>
      <c r="G28" s="19"/>
      <c r="H28" s="148"/>
      <c r="I28" s="148"/>
      <c r="J28" s="24"/>
      <c r="K28" s="208"/>
      <c r="L28" s="208"/>
      <c r="M28" s="24"/>
      <c r="N28" s="24"/>
      <c r="O28" s="206"/>
      <c r="P28" s="206"/>
      <c r="Q28" s="148"/>
      <c r="R28" s="44">
        <f>SUM(D28:Q28)</f>
        <v>0</v>
      </c>
      <c r="V28" s="64" t="s">
        <v>44</v>
      </c>
      <c r="W28" s="63"/>
      <c r="X28" s="62">
        <v>7</v>
      </c>
      <c r="Y28" s="61"/>
      <c r="AA28" s="60" t="s">
        <v>43</v>
      </c>
      <c r="AB28" s="220"/>
      <c r="AC28" s="220"/>
      <c r="AD28" s="220"/>
      <c r="AE28" s="59"/>
    </row>
    <row r="29" spans="2:31" ht="15">
      <c r="B29" s="204" t="s">
        <v>12</v>
      </c>
      <c r="C29" s="204"/>
      <c r="D29" s="19"/>
      <c r="E29" s="19"/>
      <c r="F29" s="19"/>
      <c r="G29" s="19"/>
      <c r="H29" s="19"/>
      <c r="I29" s="19"/>
      <c r="J29" s="148"/>
      <c r="K29" s="206"/>
      <c r="L29" s="206"/>
      <c r="M29" s="24"/>
      <c r="N29" s="24"/>
      <c r="O29" s="206"/>
      <c r="P29" s="206"/>
      <c r="Q29" s="148"/>
      <c r="R29" s="44">
        <f>SUM(D29:Q29)</f>
        <v>0</v>
      </c>
      <c r="V29" s="58"/>
      <c r="W29" s="57"/>
      <c r="X29" s="56"/>
      <c r="Y29" s="55"/>
      <c r="AA29" s="54" t="s">
        <v>42</v>
      </c>
      <c r="AB29" s="259"/>
      <c r="AC29" s="259"/>
      <c r="AD29" s="259"/>
      <c r="AE29" s="53"/>
    </row>
    <row r="30" spans="1:30" ht="12.75">
      <c r="A30" s="50"/>
      <c r="B30" s="204" t="s">
        <v>36</v>
      </c>
      <c r="C30" s="204"/>
      <c r="D30" s="19"/>
      <c r="E30" s="19"/>
      <c r="F30" s="19"/>
      <c r="G30" s="19"/>
      <c r="H30" s="19"/>
      <c r="I30" s="19"/>
      <c r="J30" s="148"/>
      <c r="K30" s="206"/>
      <c r="L30" s="206"/>
      <c r="M30" s="24"/>
      <c r="N30" s="24"/>
      <c r="O30" s="206"/>
      <c r="P30" s="206"/>
      <c r="Q30" s="148"/>
      <c r="R30" s="44">
        <f>SUM(D30:Q30)</f>
        <v>0</v>
      </c>
      <c r="S30" s="50"/>
      <c r="U30" s="52" t="s">
        <v>41</v>
      </c>
      <c r="V30" s="52"/>
      <c r="W30" s="52"/>
      <c r="X30" s="52"/>
      <c r="Y30" s="52"/>
      <c r="Z30" s="51"/>
      <c r="AD30" s="35" t="s">
        <v>40</v>
      </c>
    </row>
    <row r="31" spans="2:30" ht="12.75">
      <c r="B31" s="204" t="s">
        <v>35</v>
      </c>
      <c r="C31" s="204"/>
      <c r="D31" s="24"/>
      <c r="E31" s="24"/>
      <c r="F31" s="24"/>
      <c r="G31" s="24"/>
      <c r="H31" s="24"/>
      <c r="I31" s="24"/>
      <c r="J31" s="24"/>
      <c r="K31" s="208"/>
      <c r="L31" s="208"/>
      <c r="M31" s="24"/>
      <c r="N31" s="24"/>
      <c r="O31" s="208"/>
      <c r="P31" s="208"/>
      <c r="Q31" s="24"/>
      <c r="R31" s="44">
        <f>SUM(D31:Q31)</f>
        <v>0</v>
      </c>
      <c r="AD31" s="35" t="s">
        <v>39</v>
      </c>
    </row>
    <row r="32" spans="2:32" ht="12.75">
      <c r="B32" s="45" t="s">
        <v>9</v>
      </c>
      <c r="C32" s="45"/>
      <c r="D32" s="19"/>
      <c r="E32" s="19"/>
      <c r="F32" s="19"/>
      <c r="G32" s="19"/>
      <c r="H32" s="19"/>
      <c r="I32" s="19"/>
      <c r="J32" s="24"/>
      <c r="K32" s="208"/>
      <c r="L32" s="208"/>
      <c r="M32" s="24"/>
      <c r="N32" s="24"/>
      <c r="O32" s="208"/>
      <c r="P32" s="208"/>
      <c r="Q32" s="24"/>
      <c r="R32" s="44">
        <f>SUM(D32:Q32)</f>
        <v>0</v>
      </c>
      <c r="T32" s="50"/>
      <c r="U32" s="49" t="s">
        <v>139</v>
      </c>
      <c r="V32" s="49"/>
      <c r="W32" s="49"/>
      <c r="X32" s="49"/>
      <c r="Y32" s="49"/>
      <c r="Z32" s="49"/>
      <c r="AA32" s="49"/>
      <c r="AB32" s="49"/>
      <c r="AC32" s="49"/>
      <c r="AD32" s="49"/>
      <c r="AF32" s="50"/>
    </row>
    <row r="33" spans="2:32" s="1" customFormat="1" ht="15">
      <c r="B33" s="42"/>
      <c r="C33" s="42"/>
      <c r="D33" s="41"/>
      <c r="E33" s="41"/>
      <c r="F33" s="41"/>
      <c r="G33" s="41"/>
      <c r="H33" s="41"/>
      <c r="I33" s="41"/>
      <c r="J33" s="41"/>
      <c r="K33" s="40"/>
      <c r="L33" s="40"/>
      <c r="M33" s="41"/>
      <c r="N33" s="41"/>
      <c r="O33" s="40"/>
      <c r="P33" s="40"/>
      <c r="Q33" s="16" t="s">
        <v>1</v>
      </c>
      <c r="R33" s="39">
        <f>SUM(R28:R32)</f>
        <v>0</v>
      </c>
      <c r="S33" s="2"/>
      <c r="T33" s="2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2"/>
      <c r="AF33" s="2"/>
    </row>
    <row r="34" spans="2:32" s="1" customFormat="1" ht="18">
      <c r="B34" s="242" t="s">
        <v>38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"/>
      <c r="T34" s="2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2"/>
      <c r="AF34" s="2"/>
    </row>
    <row r="35" spans="2:32" s="1" customFormat="1" ht="12.75">
      <c r="B35" s="204" t="s">
        <v>27</v>
      </c>
      <c r="C35" s="204"/>
      <c r="D35" s="34" t="s">
        <v>26</v>
      </c>
      <c r="E35" s="34" t="s">
        <v>25</v>
      </c>
      <c r="F35" s="34" t="s">
        <v>24</v>
      </c>
      <c r="G35" s="34" t="s">
        <v>23</v>
      </c>
      <c r="H35" s="34" t="s">
        <v>22</v>
      </c>
      <c r="I35" s="34" t="s">
        <v>21</v>
      </c>
      <c r="J35" s="34" t="s">
        <v>20</v>
      </c>
      <c r="K35" s="209" t="s">
        <v>19</v>
      </c>
      <c r="L35" s="209"/>
      <c r="M35" s="34" t="s">
        <v>141</v>
      </c>
      <c r="N35" s="34" t="s">
        <v>142</v>
      </c>
      <c r="O35" s="209" t="s">
        <v>143</v>
      </c>
      <c r="P35" s="209"/>
      <c r="Q35" s="34" t="s">
        <v>144</v>
      </c>
      <c r="R35" s="34" t="s">
        <v>0</v>
      </c>
      <c r="S35" s="2"/>
      <c r="T35" s="2"/>
      <c r="U35" s="258"/>
      <c r="V35" s="258"/>
      <c r="W35" s="43"/>
      <c r="X35" s="47"/>
      <c r="Y35" s="43"/>
      <c r="Z35" s="43"/>
      <c r="AA35" s="180"/>
      <c r="AB35" s="264"/>
      <c r="AC35" s="264"/>
      <c r="AD35" s="47"/>
      <c r="AE35" s="2"/>
      <c r="AF35" s="2"/>
    </row>
    <row r="36" spans="2:32" s="1" customFormat="1" ht="12.75">
      <c r="B36" s="204" t="s">
        <v>37</v>
      </c>
      <c r="C36" s="204"/>
      <c r="D36" s="147"/>
      <c r="E36" s="147"/>
      <c r="F36" s="147"/>
      <c r="G36" s="147"/>
      <c r="H36" s="148"/>
      <c r="I36" s="148"/>
      <c r="J36" s="24"/>
      <c r="K36" s="208"/>
      <c r="L36" s="208"/>
      <c r="M36" s="24"/>
      <c r="N36" s="24"/>
      <c r="O36" s="206"/>
      <c r="P36" s="206"/>
      <c r="Q36" s="148"/>
      <c r="R36" s="44">
        <f>SUM(D36:Q36)</f>
        <v>0</v>
      </c>
      <c r="S36" s="2"/>
      <c r="T36" s="2"/>
      <c r="U36" s="47"/>
      <c r="V36" s="43"/>
      <c r="W36" s="43"/>
      <c r="X36" s="43"/>
      <c r="Y36" s="43"/>
      <c r="Z36" s="43"/>
      <c r="AA36" s="180"/>
      <c r="AB36" s="180"/>
      <c r="AC36" s="47"/>
      <c r="AD36" s="47"/>
      <c r="AE36" s="2"/>
      <c r="AF36" s="2"/>
    </row>
    <row r="37" spans="2:32" s="1" customFormat="1" ht="12.75">
      <c r="B37" s="204" t="s">
        <v>12</v>
      </c>
      <c r="C37" s="204"/>
      <c r="D37" s="147"/>
      <c r="E37" s="147"/>
      <c r="F37" s="147"/>
      <c r="G37" s="147"/>
      <c r="H37" s="19"/>
      <c r="I37" s="19"/>
      <c r="J37" s="148"/>
      <c r="K37" s="206"/>
      <c r="L37" s="206"/>
      <c r="M37" s="24"/>
      <c r="N37" s="24"/>
      <c r="O37" s="206"/>
      <c r="P37" s="206"/>
      <c r="Q37" s="148"/>
      <c r="R37" s="44">
        <f>SUM(D37:Q37)</f>
        <v>0</v>
      </c>
      <c r="S37" s="2"/>
      <c r="T37" s="2"/>
      <c r="U37" s="46"/>
      <c r="V37" s="46"/>
      <c r="W37" s="46"/>
      <c r="X37" s="46"/>
      <c r="Y37" s="46"/>
      <c r="Z37" s="46"/>
      <c r="AA37" s="180"/>
      <c r="AB37" s="180"/>
      <c r="AC37" s="47"/>
      <c r="AD37" s="47"/>
      <c r="AE37" s="2"/>
      <c r="AF37" s="2"/>
    </row>
    <row r="38" spans="2:32" s="1" customFormat="1" ht="12.75">
      <c r="B38" s="204" t="s">
        <v>36</v>
      </c>
      <c r="C38" s="204"/>
      <c r="D38" s="147"/>
      <c r="E38" s="147"/>
      <c r="F38" s="147"/>
      <c r="G38" s="147"/>
      <c r="H38" s="19"/>
      <c r="I38" s="19"/>
      <c r="J38" s="148"/>
      <c r="K38" s="206"/>
      <c r="L38" s="206"/>
      <c r="M38" s="24"/>
      <c r="N38" s="24"/>
      <c r="O38" s="206"/>
      <c r="P38" s="206"/>
      <c r="Q38" s="148"/>
      <c r="R38" s="44">
        <f>SUM(D38:Q38)</f>
        <v>0</v>
      </c>
      <c r="S38" s="2"/>
      <c r="T38" s="2"/>
      <c r="U38" s="46"/>
      <c r="V38" s="46"/>
      <c r="W38" s="46"/>
      <c r="X38" s="46"/>
      <c r="Y38" s="46"/>
      <c r="Z38" s="46"/>
      <c r="AA38" s="180"/>
      <c r="AB38" s="180"/>
      <c r="AC38" s="47"/>
      <c r="AD38" s="47"/>
      <c r="AE38" s="2"/>
      <c r="AF38" s="2"/>
    </row>
    <row r="39" spans="2:32" s="1" customFormat="1" ht="12.75">
      <c r="B39" s="204" t="s">
        <v>35</v>
      </c>
      <c r="C39" s="204"/>
      <c r="D39" s="24"/>
      <c r="E39" s="24"/>
      <c r="F39" s="24"/>
      <c r="G39" s="24"/>
      <c r="H39" s="24"/>
      <c r="I39" s="24"/>
      <c r="J39" s="24"/>
      <c r="K39" s="208"/>
      <c r="L39" s="208"/>
      <c r="M39" s="24"/>
      <c r="N39" s="24"/>
      <c r="O39" s="208"/>
      <c r="P39" s="208"/>
      <c r="Q39" s="24"/>
      <c r="R39" s="44">
        <f>SUM(D39:Q39)</f>
        <v>0</v>
      </c>
      <c r="S39" s="2"/>
      <c r="T39" s="2"/>
      <c r="U39" s="46"/>
      <c r="V39" s="46"/>
      <c r="W39" s="46"/>
      <c r="X39" s="47"/>
      <c r="Y39" s="46"/>
      <c r="Z39" s="46"/>
      <c r="AA39" s="180"/>
      <c r="AB39" s="180"/>
      <c r="AC39" s="47"/>
      <c r="AD39" s="180"/>
      <c r="AE39" s="2"/>
      <c r="AF39" s="2"/>
    </row>
    <row r="40" spans="2:32" s="1" customFormat="1" ht="12.75">
      <c r="B40" s="45" t="s">
        <v>9</v>
      </c>
      <c r="C40" s="45"/>
      <c r="D40" s="147"/>
      <c r="E40" s="147"/>
      <c r="F40" s="147"/>
      <c r="G40" s="147"/>
      <c r="H40" s="19"/>
      <c r="I40" s="19"/>
      <c r="J40" s="24"/>
      <c r="K40" s="208"/>
      <c r="L40" s="208"/>
      <c r="M40" s="24"/>
      <c r="N40" s="24"/>
      <c r="O40" s="208"/>
      <c r="P40" s="208"/>
      <c r="Q40" s="24"/>
      <c r="R40" s="44">
        <f>SUM(D40:Q40)</f>
        <v>0</v>
      </c>
      <c r="S40" s="2"/>
      <c r="T40" s="2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2"/>
      <c r="AF40" s="2"/>
    </row>
    <row r="41" spans="2:31" s="1" customFormat="1" ht="15">
      <c r="B41" s="42"/>
      <c r="C41" s="42"/>
      <c r="D41" s="41"/>
      <c r="E41" s="41"/>
      <c r="F41" s="41"/>
      <c r="G41" s="41"/>
      <c r="H41" s="41"/>
      <c r="I41" s="41"/>
      <c r="J41" s="41"/>
      <c r="K41" s="40"/>
      <c r="L41" s="40"/>
      <c r="M41" s="41"/>
      <c r="N41" s="41"/>
      <c r="O41" s="40"/>
      <c r="P41" s="40"/>
      <c r="Q41" s="16" t="s">
        <v>1</v>
      </c>
      <c r="R41" s="39">
        <f>SUM(R36:R40)</f>
        <v>0</v>
      </c>
      <c r="S41" s="2"/>
      <c r="T41" s="2"/>
      <c r="U41" s="265" t="s">
        <v>34</v>
      </c>
      <c r="V41" s="265"/>
      <c r="X41" s="177"/>
      <c r="AB41" s="2"/>
      <c r="AC41" s="2"/>
      <c r="AD41" s="2"/>
      <c r="AE41" s="2"/>
    </row>
    <row r="42" spans="2:31" s="1" customFormat="1" ht="18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2"/>
      <c r="T42" s="2"/>
      <c r="U42" s="6" t="s">
        <v>32</v>
      </c>
      <c r="V42" s="1" t="s">
        <v>31</v>
      </c>
      <c r="W42" s="36"/>
      <c r="X42" s="36"/>
      <c r="Y42" s="36"/>
      <c r="Z42" s="36"/>
      <c r="AA42" s="35" t="s">
        <v>30</v>
      </c>
      <c r="AB42" s="241"/>
      <c r="AC42" s="241"/>
      <c r="AD42" s="241"/>
      <c r="AE42" s="241"/>
    </row>
    <row r="43" spans="2:31" s="1" customFormat="1" ht="12.75">
      <c r="B43" s="232" t="s">
        <v>29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"/>
      <c r="T43" s="2"/>
      <c r="U43" s="2"/>
      <c r="V43" s="36"/>
      <c r="W43" s="36"/>
      <c r="X43" s="36"/>
      <c r="Y43" s="36"/>
      <c r="Z43" s="36"/>
      <c r="AA43" s="35" t="s">
        <v>28</v>
      </c>
      <c r="AB43" s="262"/>
      <c r="AC43" s="262"/>
      <c r="AD43" s="262"/>
      <c r="AE43" s="262"/>
    </row>
    <row r="44" spans="2:32" s="1" customFormat="1" ht="12.75"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2:31" s="1" customFormat="1" ht="12.75">
      <c r="B45" s="204" t="s">
        <v>27</v>
      </c>
      <c r="C45" s="204"/>
      <c r="D45" s="34" t="s">
        <v>26</v>
      </c>
      <c r="E45" s="34" t="s">
        <v>25</v>
      </c>
      <c r="F45" s="34" t="s">
        <v>24</v>
      </c>
      <c r="G45" s="34" t="s">
        <v>23</v>
      </c>
      <c r="H45" s="34" t="s">
        <v>22</v>
      </c>
      <c r="I45" s="34" t="s">
        <v>21</v>
      </c>
      <c r="J45" s="34" t="s">
        <v>20</v>
      </c>
      <c r="K45" s="209" t="s">
        <v>19</v>
      </c>
      <c r="L45" s="209"/>
      <c r="M45" s="34" t="s">
        <v>141</v>
      </c>
      <c r="N45" s="34" t="s">
        <v>142</v>
      </c>
      <c r="O45" s="209" t="s">
        <v>143</v>
      </c>
      <c r="P45" s="209"/>
      <c r="Q45" s="34" t="s">
        <v>144</v>
      </c>
      <c r="R45" s="34" t="s">
        <v>0</v>
      </c>
      <c r="S45" s="2"/>
      <c r="T45" s="2"/>
      <c r="U45" s="33" t="s">
        <v>18</v>
      </c>
      <c r="V45" s="32"/>
      <c r="W45" s="2"/>
      <c r="X45" s="31"/>
      <c r="Y45" s="2"/>
      <c r="Z45" s="2"/>
      <c r="AA45" s="2"/>
      <c r="AB45" s="2"/>
      <c r="AC45" s="2"/>
      <c r="AD45" s="2"/>
      <c r="AE45" s="2"/>
    </row>
    <row r="46" spans="2:31" s="1" customFormat="1" ht="12.75">
      <c r="B46" s="204" t="s">
        <v>17</v>
      </c>
      <c r="C46" s="204"/>
      <c r="D46" s="185"/>
      <c r="E46" s="185"/>
      <c r="F46" s="185"/>
      <c r="G46" s="185"/>
      <c r="H46" s="24"/>
      <c r="I46" s="24"/>
      <c r="J46" s="24"/>
      <c r="K46" s="208"/>
      <c r="L46" s="208"/>
      <c r="M46" s="24"/>
      <c r="N46" s="24"/>
      <c r="O46" s="208"/>
      <c r="P46" s="208"/>
      <c r="Q46" s="24"/>
      <c r="R46" s="18">
        <f aca="true" t="shared" si="0" ref="R46:R51">SUM(D46:Q46)</f>
        <v>0</v>
      </c>
      <c r="S46" s="2"/>
      <c r="T46" s="2"/>
      <c r="U46" s="30" t="s">
        <v>16</v>
      </c>
      <c r="V46" s="29"/>
      <c r="W46" s="2"/>
      <c r="X46" s="2"/>
      <c r="Y46" s="2"/>
      <c r="Z46" s="2"/>
      <c r="AA46" s="2"/>
      <c r="AB46" s="2"/>
      <c r="AC46" s="2"/>
      <c r="AD46" s="2"/>
      <c r="AE46" s="2"/>
    </row>
    <row r="47" spans="2:32" s="1" customFormat="1" ht="15" customHeight="1">
      <c r="B47" s="204" t="s">
        <v>15</v>
      </c>
      <c r="C47" s="204"/>
      <c r="D47" s="172"/>
      <c r="E47" s="172"/>
      <c r="F47" s="172"/>
      <c r="G47" s="172"/>
      <c r="H47" s="173"/>
      <c r="I47" s="173"/>
      <c r="J47" s="22"/>
      <c r="K47" s="215"/>
      <c r="L47" s="216"/>
      <c r="M47" s="24"/>
      <c r="N47" s="24"/>
      <c r="O47" s="260"/>
      <c r="P47" s="261"/>
      <c r="Q47" s="24"/>
      <c r="R47" s="18">
        <f t="shared" si="0"/>
        <v>0</v>
      </c>
      <c r="S47" s="2"/>
      <c r="T47" s="2"/>
      <c r="U47" s="13" t="s">
        <v>135</v>
      </c>
      <c r="V47" s="13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2:32" s="1" customFormat="1" ht="15" customHeight="1">
      <c r="B48" s="204" t="s">
        <v>14</v>
      </c>
      <c r="C48" s="204"/>
      <c r="D48" s="147"/>
      <c r="E48" s="147"/>
      <c r="F48" s="174"/>
      <c r="G48" s="174"/>
      <c r="H48" s="148"/>
      <c r="I48" s="148"/>
      <c r="J48" s="22"/>
      <c r="K48" s="205"/>
      <c r="L48" s="205"/>
      <c r="M48" s="22"/>
      <c r="N48" s="22"/>
      <c r="O48" s="255"/>
      <c r="P48" s="256"/>
      <c r="Q48" s="148"/>
      <c r="R48" s="18">
        <f t="shared" si="0"/>
        <v>0</v>
      </c>
      <c r="S48" s="2"/>
      <c r="T48" s="2"/>
      <c r="U48" s="13"/>
      <c r="V48" s="13" t="s">
        <v>13</v>
      </c>
      <c r="W48" s="2"/>
      <c r="X48" s="2"/>
      <c r="Y48" s="2"/>
      <c r="Z48" s="2"/>
      <c r="AA48" s="21"/>
      <c r="AC48" s="2"/>
      <c r="AD48" s="2"/>
      <c r="AE48" s="2"/>
      <c r="AF48" s="2"/>
    </row>
    <row r="49" spans="2:28" ht="12.75">
      <c r="B49" s="213" t="s">
        <v>12</v>
      </c>
      <c r="C49" s="214"/>
      <c r="D49" s="199"/>
      <c r="E49" s="199"/>
      <c r="F49" s="199"/>
      <c r="G49" s="199"/>
      <c r="H49" s="199"/>
      <c r="I49" s="199"/>
      <c r="J49" s="199"/>
      <c r="K49" s="200"/>
      <c r="L49" s="199"/>
      <c r="M49" s="193"/>
      <c r="N49" s="194"/>
      <c r="O49" s="200"/>
      <c r="P49" s="199"/>
      <c r="Q49" s="201"/>
      <c r="R49" s="18">
        <f t="shared" si="0"/>
        <v>0</v>
      </c>
      <c r="U49" s="14" t="s">
        <v>11</v>
      </c>
      <c r="V49" s="13" t="s">
        <v>10</v>
      </c>
      <c r="AA49" s="9"/>
      <c r="AB49" s="1"/>
    </row>
    <row r="50" spans="2:28" ht="12.75">
      <c r="B50" s="204" t="s">
        <v>126</v>
      </c>
      <c r="C50" s="204"/>
      <c r="D50" s="172"/>
      <c r="E50" s="172"/>
      <c r="F50" s="172"/>
      <c r="G50" s="172"/>
      <c r="H50" s="172"/>
      <c r="I50" s="172"/>
      <c r="J50" s="172"/>
      <c r="K50" s="175"/>
      <c r="L50" s="172"/>
      <c r="M50" s="193"/>
      <c r="N50" s="194"/>
      <c r="O50" s="175"/>
      <c r="P50" s="172"/>
      <c r="Q50" s="147"/>
      <c r="R50" s="18">
        <f t="shared" si="0"/>
        <v>0</v>
      </c>
      <c r="U50" s="14"/>
      <c r="V50" s="13" t="s">
        <v>8</v>
      </c>
      <c r="AA50" s="9"/>
      <c r="AB50" s="1"/>
    </row>
    <row r="51" spans="2:27" ht="12.75">
      <c r="B51" s="204" t="s">
        <v>9</v>
      </c>
      <c r="C51" s="204"/>
      <c r="D51" s="172"/>
      <c r="E51" s="172"/>
      <c r="F51" s="172"/>
      <c r="G51" s="172"/>
      <c r="H51" s="172"/>
      <c r="I51" s="172"/>
      <c r="J51" s="172"/>
      <c r="K51" s="175"/>
      <c r="L51" s="172"/>
      <c r="M51" s="196"/>
      <c r="N51" s="197"/>
      <c r="O51" s="175"/>
      <c r="P51" s="172"/>
      <c r="Q51" s="147"/>
      <c r="R51" s="18">
        <f t="shared" si="0"/>
        <v>0</v>
      </c>
      <c r="U51" s="14"/>
      <c r="V51" s="13" t="s">
        <v>7</v>
      </c>
      <c r="AA51" s="9"/>
    </row>
    <row r="52" spans="2:28" ht="15">
      <c r="B52" s="187"/>
      <c r="C52" s="17"/>
      <c r="Q52" s="16" t="s">
        <v>1</v>
      </c>
      <c r="R52" s="176">
        <f>SUM(R46:R51)</f>
        <v>0</v>
      </c>
      <c r="V52" s="10" t="s">
        <v>5</v>
      </c>
      <c r="AA52" s="9"/>
      <c r="AB52" s="1"/>
    </row>
    <row r="53" spans="2:30" ht="12.75">
      <c r="B53" s="12"/>
      <c r="C53" s="11" t="s">
        <v>6</v>
      </c>
      <c r="O53" s="257"/>
      <c r="P53" s="257"/>
      <c r="Q53" s="257"/>
      <c r="R53" s="179"/>
      <c r="U53" s="8" t="s">
        <v>4</v>
      </c>
      <c r="V53" s="231" t="s">
        <v>130</v>
      </c>
      <c r="W53" s="231"/>
      <c r="X53" s="231"/>
      <c r="Y53" s="231"/>
      <c r="Z53" s="231"/>
      <c r="AA53" s="6"/>
      <c r="AB53" s="6" t="s">
        <v>3</v>
      </c>
      <c r="AC53" s="5"/>
      <c r="AD53" s="5"/>
    </row>
    <row r="54" spans="2:26" ht="15" customHeight="1">
      <c r="B54" s="146"/>
      <c r="C54" s="17" t="s">
        <v>125</v>
      </c>
      <c r="D54" s="3"/>
      <c r="E54" s="3"/>
      <c r="O54" s="257"/>
      <c r="P54" s="257"/>
      <c r="Q54" s="257"/>
      <c r="R54" s="178"/>
      <c r="U54" s="4" t="s">
        <v>2</v>
      </c>
      <c r="V54" s="230" t="s">
        <v>151</v>
      </c>
      <c r="W54" s="230"/>
      <c r="X54" s="230"/>
      <c r="Y54" s="230"/>
      <c r="Z54" s="230"/>
    </row>
    <row r="55" spans="2:30" ht="12.75">
      <c r="B55" s="188"/>
      <c r="C55" s="17" t="s">
        <v>136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Y55" s="3"/>
      <c r="AD55" s="1"/>
    </row>
    <row r="56" spans="2:31" ht="12.75">
      <c r="B56" s="195"/>
      <c r="C56" s="17" t="s">
        <v>147</v>
      </c>
      <c r="X56" s="1"/>
      <c r="Y56" s="3"/>
      <c r="Z56" s="1"/>
      <c r="AA56" s="1"/>
      <c r="AB56" s="1"/>
      <c r="AC56" s="1"/>
      <c r="AD56" s="1"/>
      <c r="AE56" s="1"/>
    </row>
    <row r="57" spans="2:31" ht="12.75">
      <c r="B57" s="198"/>
      <c r="C57" s="17" t="s">
        <v>148</v>
      </c>
      <c r="X57" s="1"/>
      <c r="Y57" s="1"/>
      <c r="Z57" s="1"/>
      <c r="AA57" s="1"/>
      <c r="AB57" s="1"/>
      <c r="AC57" s="1"/>
      <c r="AD57" s="1"/>
      <c r="AE57" s="1"/>
    </row>
    <row r="58" spans="1:32" ht="12.75">
      <c r="A58" s="3"/>
      <c r="S58" s="3"/>
      <c r="AE58" s="1"/>
      <c r="AF58" s="1"/>
    </row>
    <row r="59" spans="1:32" ht="12.75">
      <c r="A59" s="3"/>
      <c r="S59" s="3"/>
      <c r="U59" s="3"/>
      <c r="V59" s="3"/>
      <c r="W59" s="3"/>
      <c r="X59" s="3"/>
      <c r="Y59" s="3"/>
      <c r="Z59" s="3"/>
      <c r="AA59" s="3"/>
      <c r="AB59" s="3"/>
      <c r="AC59" s="3"/>
      <c r="AD59" s="3"/>
      <c r="AF59" s="1"/>
    </row>
    <row r="60" spans="21:32" ht="12.75"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1"/>
    </row>
    <row r="61" spans="31:32" ht="12.75">
      <c r="AE61" s="3"/>
      <c r="AF61" s="3"/>
    </row>
    <row r="62" ht="12.75">
      <c r="AF62" s="3"/>
    </row>
  </sheetData>
  <sheetProtection/>
  <mergeCells count="108">
    <mergeCell ref="U1:AD1"/>
    <mergeCell ref="E2:P2"/>
    <mergeCell ref="E3:P3"/>
    <mergeCell ref="E4:R4"/>
    <mergeCell ref="AA5:AB5"/>
    <mergeCell ref="F6:H7"/>
    <mergeCell ref="I6:L7"/>
    <mergeCell ref="M6:M7"/>
    <mergeCell ref="N6:R7"/>
    <mergeCell ref="U6:V6"/>
    <mergeCell ref="U7:V7"/>
    <mergeCell ref="AA7:AB7"/>
    <mergeCell ref="N8:R8"/>
    <mergeCell ref="U8:V8"/>
    <mergeCell ref="AA8:AB8"/>
    <mergeCell ref="AA9:AB9"/>
    <mergeCell ref="I10:M10"/>
    <mergeCell ref="N10:Q10"/>
    <mergeCell ref="AA10:AB10"/>
    <mergeCell ref="J11:R11"/>
    <mergeCell ref="AA11:AB11"/>
    <mergeCell ref="H12:R12"/>
    <mergeCell ref="B13:F13"/>
    <mergeCell ref="G13:R13"/>
    <mergeCell ref="AA13:AB13"/>
    <mergeCell ref="B14:H14"/>
    <mergeCell ref="I14:R14"/>
    <mergeCell ref="AA14:AB14"/>
    <mergeCell ref="E15:Q15"/>
    <mergeCell ref="AA15:AB15"/>
    <mergeCell ref="E16:I16"/>
    <mergeCell ref="AA16:AB16"/>
    <mergeCell ref="E17:M17"/>
    <mergeCell ref="AA17:AB17"/>
    <mergeCell ref="E18:M18"/>
    <mergeCell ref="U19:V19"/>
    <mergeCell ref="U20:V20"/>
    <mergeCell ref="AA20:AB20"/>
    <mergeCell ref="U21:V24"/>
    <mergeCell ref="AA21:AB21"/>
    <mergeCell ref="AA24:AB24"/>
    <mergeCell ref="V25:Y25"/>
    <mergeCell ref="AA25:AE25"/>
    <mergeCell ref="B26:R26"/>
    <mergeCell ref="AB26:AD26"/>
    <mergeCell ref="B27:C27"/>
    <mergeCell ref="K27:L27"/>
    <mergeCell ref="O27:P27"/>
    <mergeCell ref="AB27:AD27"/>
    <mergeCell ref="B28:C28"/>
    <mergeCell ref="K28:L28"/>
    <mergeCell ref="O28:P28"/>
    <mergeCell ref="AB28:AD28"/>
    <mergeCell ref="B29:C29"/>
    <mergeCell ref="K29:L29"/>
    <mergeCell ref="O29:P29"/>
    <mergeCell ref="AB29:AD29"/>
    <mergeCell ref="B30:C30"/>
    <mergeCell ref="K30:L30"/>
    <mergeCell ref="O30:P30"/>
    <mergeCell ref="B31:C31"/>
    <mergeCell ref="K31:L31"/>
    <mergeCell ref="O31:P31"/>
    <mergeCell ref="K32:L32"/>
    <mergeCell ref="O32:P32"/>
    <mergeCell ref="B34:R34"/>
    <mergeCell ref="B35:C35"/>
    <mergeCell ref="K35:L35"/>
    <mergeCell ref="O35:P35"/>
    <mergeCell ref="U35:V35"/>
    <mergeCell ref="AB35:AC35"/>
    <mergeCell ref="B36:C36"/>
    <mergeCell ref="K36:L36"/>
    <mergeCell ref="O36:P36"/>
    <mergeCell ref="B37:C37"/>
    <mergeCell ref="K37:L37"/>
    <mergeCell ref="O37:P37"/>
    <mergeCell ref="B38:C38"/>
    <mergeCell ref="K38:L38"/>
    <mergeCell ref="O38:P38"/>
    <mergeCell ref="B39:C39"/>
    <mergeCell ref="K39:L39"/>
    <mergeCell ref="O39:P39"/>
    <mergeCell ref="K40:L40"/>
    <mergeCell ref="O40:P40"/>
    <mergeCell ref="U41:V41"/>
    <mergeCell ref="AB42:AE42"/>
    <mergeCell ref="B43:R44"/>
    <mergeCell ref="AB43:AE43"/>
    <mergeCell ref="B45:C45"/>
    <mergeCell ref="K45:L45"/>
    <mergeCell ref="O45:P45"/>
    <mergeCell ref="B46:C46"/>
    <mergeCell ref="K46:L46"/>
    <mergeCell ref="O46:P46"/>
    <mergeCell ref="B47:C47"/>
    <mergeCell ref="K47:L47"/>
    <mergeCell ref="O47:P47"/>
    <mergeCell ref="B48:C48"/>
    <mergeCell ref="K48:L48"/>
    <mergeCell ref="O48:P48"/>
    <mergeCell ref="B49:C49"/>
    <mergeCell ref="B50:C50"/>
    <mergeCell ref="B51:C51"/>
    <mergeCell ref="O53:Q53"/>
    <mergeCell ref="V53:Z53"/>
    <mergeCell ref="O54:Q54"/>
    <mergeCell ref="V54:Z54"/>
  </mergeCells>
  <printOptions/>
  <pageMargins left="0.1968503937007874" right="0.1968503937007874" top="0.1968503937007874" bottom="0.1968503937007874" header="0.5118110236220472" footer="0.5118110236220472"/>
  <pageSetup fitToWidth="2" fitToHeight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F62"/>
  <sheetViews>
    <sheetView showGridLines="0" tabSelected="1" zoomScalePageLayoutView="0" workbookViewId="0" topLeftCell="A37">
      <selection activeCell="N58" sqref="N58"/>
    </sheetView>
  </sheetViews>
  <sheetFormatPr defaultColWidth="11.421875" defaultRowHeight="15"/>
  <cols>
    <col min="1" max="1" width="2.7109375" style="2" customWidth="1"/>
    <col min="2" max="2" width="1.7109375" style="2" customWidth="1"/>
    <col min="3" max="3" width="10.7109375" style="2" customWidth="1"/>
    <col min="4" max="10" width="5.7109375" style="2" customWidth="1"/>
    <col min="11" max="11" width="1.7109375" style="2" customWidth="1"/>
    <col min="12" max="12" width="4.7109375" style="2" customWidth="1"/>
    <col min="13" max="14" width="5.7109375" style="2" customWidth="1"/>
    <col min="15" max="15" width="1.7109375" style="2" customWidth="1"/>
    <col min="16" max="16" width="4.7109375" style="2" customWidth="1"/>
    <col min="17" max="17" width="5.7109375" style="2" customWidth="1"/>
    <col min="18" max="18" width="11.421875" style="2" customWidth="1"/>
    <col min="19" max="19" width="2.7109375" style="2" customWidth="1"/>
    <col min="20" max="20" width="3.00390625" style="2" customWidth="1"/>
    <col min="21" max="21" width="15.28125" style="2" customWidth="1"/>
    <col min="22" max="22" width="16.00390625" style="2" customWidth="1"/>
    <col min="23" max="23" width="1.7109375" style="2" customWidth="1"/>
    <col min="24" max="24" width="11.421875" style="2" customWidth="1"/>
    <col min="25" max="25" width="1.7109375" style="2" customWidth="1"/>
    <col min="26" max="26" width="5.8515625" style="2" customWidth="1"/>
    <col min="27" max="27" width="17.7109375" style="2" customWidth="1"/>
    <col min="28" max="28" width="12.7109375" style="2" customWidth="1"/>
    <col min="29" max="29" width="1.7109375" style="2" customWidth="1"/>
    <col min="30" max="30" width="11.421875" style="2" customWidth="1"/>
    <col min="31" max="31" width="1.7109375" style="2" customWidth="1"/>
    <col min="32" max="32" width="11.421875" style="2" customWidth="1"/>
    <col min="33" max="16384" width="11.421875" style="1" customWidth="1"/>
  </cols>
  <sheetData>
    <row r="1" spans="1:32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40" t="s">
        <v>124</v>
      </c>
      <c r="V1" s="240"/>
      <c r="W1" s="240"/>
      <c r="X1" s="240"/>
      <c r="Y1" s="240"/>
      <c r="Z1" s="240"/>
      <c r="AA1" s="240"/>
      <c r="AB1" s="240"/>
      <c r="AC1" s="240"/>
      <c r="AD1" s="240"/>
      <c r="AE1" s="137"/>
      <c r="AF1" s="1"/>
    </row>
    <row r="2" spans="1:32" ht="18">
      <c r="A2" s="1"/>
      <c r="B2" s="1"/>
      <c r="D2" s="136"/>
      <c r="E2" s="207" t="s">
        <v>123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136"/>
      <c r="R2" s="136"/>
      <c r="S2" s="136"/>
      <c r="T2" s="136"/>
      <c r="U2" s="135" t="s">
        <v>122</v>
      </c>
      <c r="V2" s="134"/>
      <c r="W2" s="38"/>
      <c r="X2" s="38" t="s">
        <v>121</v>
      </c>
      <c r="Y2" s="38"/>
      <c r="Z2" s="38"/>
      <c r="AA2" s="134"/>
      <c r="AB2" s="134" t="s">
        <v>120</v>
      </c>
      <c r="AC2" s="38"/>
      <c r="AD2" s="38"/>
      <c r="AE2" s="1"/>
      <c r="AF2" s="1"/>
    </row>
    <row r="3" spans="1:32" ht="27">
      <c r="A3" s="1"/>
      <c r="B3" s="1"/>
      <c r="D3" s="133"/>
      <c r="E3" s="210" t="s">
        <v>119</v>
      </c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133"/>
      <c r="R3" s="133"/>
      <c r="S3" s="133"/>
      <c r="T3" s="133"/>
      <c r="U3" s="132" t="s">
        <v>118</v>
      </c>
      <c r="V3" s="131"/>
      <c r="W3" s="129">
        <v>1</v>
      </c>
      <c r="X3" s="129">
        <v>2</v>
      </c>
      <c r="Y3" s="129">
        <v>3</v>
      </c>
      <c r="Z3" s="129"/>
      <c r="AA3" s="130"/>
      <c r="AB3" s="130"/>
      <c r="AC3" s="129">
        <v>1</v>
      </c>
      <c r="AD3" s="129">
        <v>2</v>
      </c>
      <c r="AE3" s="128">
        <v>3</v>
      </c>
      <c r="AF3" s="1"/>
    </row>
    <row r="4" spans="1:32" ht="13.5" thickBot="1">
      <c r="A4" s="1"/>
      <c r="B4" s="1"/>
      <c r="D4" s="127"/>
      <c r="E4" s="212" t="s">
        <v>117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127"/>
      <c r="T4" s="127"/>
      <c r="U4" s="2" t="s">
        <v>116</v>
      </c>
      <c r="W4" s="90"/>
      <c r="X4" s="126"/>
      <c r="Y4" s="89"/>
      <c r="AA4" s="125" t="s">
        <v>115</v>
      </c>
      <c r="AC4" s="41"/>
      <c r="AD4" s="41"/>
      <c r="AE4" s="41"/>
      <c r="AF4" s="1"/>
    </row>
    <row r="5" spans="14:31" ht="14.25" thickBot="1" thickTop="1">
      <c r="N5" s="124"/>
      <c r="O5" s="124"/>
      <c r="P5" s="124"/>
      <c r="Q5" s="124"/>
      <c r="R5" s="124"/>
      <c r="U5" s="102" t="s">
        <v>114</v>
      </c>
      <c r="V5" s="96"/>
      <c r="W5" s="91"/>
      <c r="X5" s="95"/>
      <c r="Y5" s="88"/>
      <c r="AA5" s="218" t="s">
        <v>113</v>
      </c>
      <c r="AB5" s="219"/>
      <c r="AC5" s="123"/>
      <c r="AD5" s="95"/>
      <c r="AE5" s="122"/>
    </row>
    <row r="6" spans="2:31" ht="14.25" thickBot="1" thickTop="1">
      <c r="B6" s="100"/>
      <c r="C6" s="98"/>
      <c r="D6" s="98"/>
      <c r="E6" s="97"/>
      <c r="F6" s="223" t="s">
        <v>112</v>
      </c>
      <c r="G6" s="224"/>
      <c r="H6" s="224"/>
      <c r="I6" s="270"/>
      <c r="J6" s="270"/>
      <c r="K6" s="270"/>
      <c r="L6" s="270"/>
      <c r="M6" s="224" t="s">
        <v>111</v>
      </c>
      <c r="N6" s="252"/>
      <c r="O6" s="252"/>
      <c r="P6" s="252"/>
      <c r="Q6" s="252"/>
      <c r="R6" s="252"/>
      <c r="U6" s="244" t="s">
        <v>110</v>
      </c>
      <c r="V6" s="245"/>
      <c r="W6" s="90"/>
      <c r="X6" s="74"/>
      <c r="Y6" s="89"/>
      <c r="AA6" s="72" t="s">
        <v>109</v>
      </c>
      <c r="AB6" s="72"/>
      <c r="AC6" s="90"/>
      <c r="AD6" s="74"/>
      <c r="AE6" s="89"/>
    </row>
    <row r="7" spans="2:32" ht="14.25" thickBot="1" thickTop="1">
      <c r="B7" s="120"/>
      <c r="C7" s="121" t="s">
        <v>108</v>
      </c>
      <c r="D7" s="41"/>
      <c r="E7" s="68"/>
      <c r="F7" s="225"/>
      <c r="G7" s="224"/>
      <c r="H7" s="224"/>
      <c r="I7" s="271"/>
      <c r="J7" s="271"/>
      <c r="K7" s="271"/>
      <c r="L7" s="271"/>
      <c r="M7" s="224"/>
      <c r="N7" s="253"/>
      <c r="O7" s="253"/>
      <c r="P7" s="253"/>
      <c r="Q7" s="253"/>
      <c r="R7" s="253"/>
      <c r="U7" s="244" t="s">
        <v>107</v>
      </c>
      <c r="V7" s="245"/>
      <c r="W7" s="91"/>
      <c r="X7" s="83"/>
      <c r="Y7" s="88"/>
      <c r="AA7" s="218" t="s">
        <v>106</v>
      </c>
      <c r="AB7" s="218"/>
      <c r="AC7" s="117"/>
      <c r="AD7" s="83"/>
      <c r="AE7" s="116"/>
      <c r="AF7" s="41"/>
    </row>
    <row r="8" spans="2:32" ht="14.25" thickBot="1" thickTop="1">
      <c r="B8" s="120"/>
      <c r="C8" s="41"/>
      <c r="D8" s="41"/>
      <c r="E8" s="68"/>
      <c r="N8" s="234" t="s">
        <v>105</v>
      </c>
      <c r="O8" s="234"/>
      <c r="P8" s="234"/>
      <c r="Q8" s="234"/>
      <c r="R8" s="234"/>
      <c r="U8" s="244" t="s">
        <v>104</v>
      </c>
      <c r="V8" s="245"/>
      <c r="W8" s="91"/>
      <c r="X8" s="83"/>
      <c r="Y8" s="88"/>
      <c r="AA8" s="247" t="s">
        <v>103</v>
      </c>
      <c r="AB8" s="248"/>
      <c r="AC8" s="110"/>
      <c r="AD8" s="40"/>
      <c r="AE8" s="41"/>
      <c r="AF8" s="41"/>
    </row>
    <row r="9" spans="2:32" ht="14.25" thickBot="1" thickTop="1">
      <c r="B9" s="94"/>
      <c r="C9" s="118" t="s">
        <v>102</v>
      </c>
      <c r="D9" s="41"/>
      <c r="E9" s="68"/>
      <c r="F9" s="113" t="s">
        <v>132</v>
      </c>
      <c r="H9" s="166"/>
      <c r="I9" s="166"/>
      <c r="J9" s="153" t="s">
        <v>137</v>
      </c>
      <c r="K9" s="153"/>
      <c r="L9" s="153"/>
      <c r="M9" s="153"/>
      <c r="N9" s="153"/>
      <c r="O9" s="153"/>
      <c r="P9" s="153"/>
      <c r="Q9" s="153"/>
      <c r="R9" s="153"/>
      <c r="U9" s="102" t="s">
        <v>100</v>
      </c>
      <c r="V9" s="102"/>
      <c r="W9" s="91"/>
      <c r="X9" s="83"/>
      <c r="Y9" s="88"/>
      <c r="AA9" s="218" t="s">
        <v>99</v>
      </c>
      <c r="AB9" s="218"/>
      <c r="AC9" s="109"/>
      <c r="AD9" s="83"/>
      <c r="AE9" s="108"/>
      <c r="AF9" s="41"/>
    </row>
    <row r="10" spans="2:32" ht="14.25" thickBot="1" thickTop="1">
      <c r="B10" s="76"/>
      <c r="C10" s="118" t="s">
        <v>131</v>
      </c>
      <c r="D10" s="41"/>
      <c r="E10" s="68"/>
      <c r="F10" s="113" t="s">
        <v>98</v>
      </c>
      <c r="I10" s="250"/>
      <c r="J10" s="251"/>
      <c r="K10" s="251"/>
      <c r="L10" s="251"/>
      <c r="M10" s="251"/>
      <c r="N10" s="246" t="s">
        <v>97</v>
      </c>
      <c r="O10" s="246"/>
      <c r="P10" s="246"/>
      <c r="Q10" s="246"/>
      <c r="R10" s="119"/>
      <c r="U10" s="102" t="s">
        <v>96</v>
      </c>
      <c r="V10" s="102"/>
      <c r="W10" s="91"/>
      <c r="X10" s="83"/>
      <c r="Y10" s="88"/>
      <c r="AA10" s="218" t="s">
        <v>95</v>
      </c>
      <c r="AB10" s="218"/>
      <c r="AC10" s="107"/>
      <c r="AD10" s="83"/>
      <c r="AE10" s="106"/>
      <c r="AF10" s="41"/>
    </row>
    <row r="11" spans="2:32" ht="14.25" thickBot="1" thickTop="1">
      <c r="B11" s="142"/>
      <c r="C11" s="118" t="s">
        <v>94</v>
      </c>
      <c r="D11" s="41"/>
      <c r="E11" s="68"/>
      <c r="F11" s="113" t="s">
        <v>93</v>
      </c>
      <c r="J11" s="249"/>
      <c r="K11" s="249"/>
      <c r="L11" s="249"/>
      <c r="M11" s="249"/>
      <c r="N11" s="249"/>
      <c r="O11" s="249"/>
      <c r="P11" s="249"/>
      <c r="Q11" s="249"/>
      <c r="R11" s="249"/>
      <c r="U11" s="102" t="s">
        <v>92</v>
      </c>
      <c r="V11" s="102"/>
      <c r="W11" s="91"/>
      <c r="X11" s="83"/>
      <c r="Y11" s="88"/>
      <c r="AA11" s="218" t="s">
        <v>91</v>
      </c>
      <c r="AB11" s="218"/>
      <c r="AC11" s="117"/>
      <c r="AD11" s="83"/>
      <c r="AE11" s="116"/>
      <c r="AF11" s="41"/>
    </row>
    <row r="12" spans="2:32" ht="14.25" thickBot="1" thickTop="1">
      <c r="B12" s="115"/>
      <c r="C12" s="114" t="s">
        <v>90</v>
      </c>
      <c r="D12" s="66"/>
      <c r="E12" s="65"/>
      <c r="F12" s="113" t="s">
        <v>89</v>
      </c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U12" s="102" t="s">
        <v>88</v>
      </c>
      <c r="V12" s="96"/>
      <c r="W12" s="91"/>
      <c r="X12" s="83"/>
      <c r="Y12" s="88"/>
      <c r="AA12" s="112" t="s">
        <v>87</v>
      </c>
      <c r="AB12" s="111"/>
      <c r="AC12" s="110"/>
      <c r="AD12" s="40"/>
      <c r="AE12" s="41"/>
      <c r="AF12" s="41"/>
    </row>
    <row r="13" spans="2:32" ht="16.5" thickBot="1" thickTop="1">
      <c r="B13" s="217" t="s">
        <v>86</v>
      </c>
      <c r="C13" s="217"/>
      <c r="D13" s="217"/>
      <c r="E13" s="217"/>
      <c r="F13" s="217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U13" s="102" t="s">
        <v>85</v>
      </c>
      <c r="V13" s="102"/>
      <c r="W13" s="91"/>
      <c r="X13" s="95"/>
      <c r="Y13" s="88"/>
      <c r="AA13" s="218" t="s">
        <v>84</v>
      </c>
      <c r="AB13" s="219"/>
      <c r="AC13" s="109"/>
      <c r="AD13" s="83"/>
      <c r="AE13" s="108"/>
      <c r="AF13" s="41"/>
    </row>
    <row r="14" spans="2:32" ht="16.5" thickBot="1" thickTop="1">
      <c r="B14" s="217" t="s">
        <v>83</v>
      </c>
      <c r="C14" s="217"/>
      <c r="D14" s="217"/>
      <c r="E14" s="217"/>
      <c r="F14" s="217"/>
      <c r="G14" s="217"/>
      <c r="H14" s="217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U14" s="102" t="s">
        <v>82</v>
      </c>
      <c r="V14" s="102"/>
      <c r="W14" s="90"/>
      <c r="X14" s="74"/>
      <c r="Y14" s="89"/>
      <c r="AA14" s="218" t="s">
        <v>81</v>
      </c>
      <c r="AB14" s="218"/>
      <c r="AC14" s="107"/>
      <c r="AD14" s="83"/>
      <c r="AE14" s="106"/>
      <c r="AF14" s="41"/>
    </row>
    <row r="15" spans="3:32" ht="16.5" thickBot="1" thickTop="1">
      <c r="C15" s="105" t="s">
        <v>80</v>
      </c>
      <c r="E15" s="211" t="s">
        <v>79</v>
      </c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81"/>
      <c r="U15" s="102" t="s">
        <v>78</v>
      </c>
      <c r="V15" s="102"/>
      <c r="W15" s="91"/>
      <c r="X15" s="83"/>
      <c r="Y15" s="88"/>
      <c r="AA15" s="218" t="s">
        <v>77</v>
      </c>
      <c r="AB15" s="218"/>
      <c r="AC15" s="91"/>
      <c r="AD15" s="83"/>
      <c r="AE15" s="88"/>
      <c r="AF15" s="41"/>
    </row>
    <row r="16" spans="3:32" ht="16.5" thickBot="1" thickTop="1">
      <c r="C16" s="105" t="s">
        <v>76</v>
      </c>
      <c r="E16" s="211" t="s">
        <v>75</v>
      </c>
      <c r="F16" s="211"/>
      <c r="G16" s="211"/>
      <c r="H16" s="211"/>
      <c r="I16" s="211"/>
      <c r="J16" s="81"/>
      <c r="K16" s="81"/>
      <c r="L16" s="81"/>
      <c r="M16" s="81"/>
      <c r="N16" s="81"/>
      <c r="O16" s="81"/>
      <c r="P16" s="81"/>
      <c r="Q16" s="81"/>
      <c r="R16" s="81"/>
      <c r="U16" s="102" t="s">
        <v>74</v>
      </c>
      <c r="V16" s="102"/>
      <c r="W16" s="91"/>
      <c r="X16" s="83"/>
      <c r="Y16" s="88"/>
      <c r="AA16" s="218" t="s">
        <v>73</v>
      </c>
      <c r="AB16" s="218"/>
      <c r="AC16" s="91"/>
      <c r="AD16" s="83"/>
      <c r="AE16" s="88"/>
      <c r="AF16" s="41"/>
    </row>
    <row r="17" spans="3:32" ht="16.5" thickBot="1" thickTop="1">
      <c r="C17" s="105" t="s">
        <v>72</v>
      </c>
      <c r="E17" s="211" t="s">
        <v>71</v>
      </c>
      <c r="F17" s="211"/>
      <c r="G17" s="211"/>
      <c r="H17" s="211"/>
      <c r="I17" s="211"/>
      <c r="J17" s="211"/>
      <c r="K17" s="211"/>
      <c r="L17" s="211"/>
      <c r="M17" s="211"/>
      <c r="N17" s="81"/>
      <c r="O17" s="81"/>
      <c r="P17" s="81"/>
      <c r="Q17" s="81"/>
      <c r="R17" s="81"/>
      <c r="U17" s="104" t="s">
        <v>70</v>
      </c>
      <c r="V17" s="103"/>
      <c r="W17" s="91"/>
      <c r="X17" s="83"/>
      <c r="Y17" s="88"/>
      <c r="AA17" s="218" t="s">
        <v>69</v>
      </c>
      <c r="AB17" s="218"/>
      <c r="AC17" s="91"/>
      <c r="AD17" s="83"/>
      <c r="AE17" s="88"/>
      <c r="AF17" s="41"/>
    </row>
    <row r="18" spans="5:32" ht="14.25" thickBot="1" thickTop="1">
      <c r="E18" s="211" t="s">
        <v>68</v>
      </c>
      <c r="F18" s="211"/>
      <c r="G18" s="211"/>
      <c r="H18" s="211"/>
      <c r="I18" s="211"/>
      <c r="J18" s="211"/>
      <c r="K18" s="211"/>
      <c r="L18" s="211"/>
      <c r="M18" s="211"/>
      <c r="N18" s="41"/>
      <c r="O18" s="41"/>
      <c r="P18" s="41"/>
      <c r="Q18" s="41"/>
      <c r="R18" s="41"/>
      <c r="U18" s="102" t="s">
        <v>67</v>
      </c>
      <c r="V18" s="102"/>
      <c r="W18" s="91"/>
      <c r="X18" s="83"/>
      <c r="Y18" s="88"/>
      <c r="AA18" s="101" t="s">
        <v>66</v>
      </c>
      <c r="AC18" s="91"/>
      <c r="AD18" s="83"/>
      <c r="AE18" s="88"/>
      <c r="AF18" s="41"/>
    </row>
    <row r="19" spans="2:32" ht="14.25" thickBot="1" thickTop="1">
      <c r="B19" s="100"/>
      <c r="C19" s="99" t="s">
        <v>29</v>
      </c>
      <c r="D19" s="98"/>
      <c r="E19" s="98"/>
      <c r="F19" s="98"/>
      <c r="G19" s="98"/>
      <c r="H19" s="98"/>
      <c r="I19" s="98"/>
      <c r="J19" s="98"/>
      <c r="K19" s="98"/>
      <c r="L19" s="99" t="s">
        <v>38</v>
      </c>
      <c r="M19" s="98"/>
      <c r="N19" s="98"/>
      <c r="O19" s="98"/>
      <c r="P19" s="99" t="s">
        <v>49</v>
      </c>
      <c r="Q19" s="98"/>
      <c r="R19" s="97"/>
      <c r="U19" s="263" t="s">
        <v>65</v>
      </c>
      <c r="V19" s="263"/>
      <c r="W19" s="91"/>
      <c r="X19" s="83"/>
      <c r="Y19" s="88"/>
      <c r="AA19" s="72" t="s">
        <v>64</v>
      </c>
      <c r="AB19" s="96"/>
      <c r="AC19" s="91"/>
      <c r="AD19" s="95"/>
      <c r="AE19" s="88"/>
      <c r="AF19" s="41"/>
    </row>
    <row r="20" spans="2:32" ht="14.25" thickBot="1" thickTop="1">
      <c r="B20" s="94"/>
      <c r="C20" s="42" t="s">
        <v>63</v>
      </c>
      <c r="D20" s="41"/>
      <c r="E20" s="41"/>
      <c r="F20" s="41"/>
      <c r="G20" s="41"/>
      <c r="H20" s="41"/>
      <c r="I20" s="41"/>
      <c r="J20" s="41"/>
      <c r="K20" s="93"/>
      <c r="L20" s="42" t="s">
        <v>134</v>
      </c>
      <c r="M20" s="41"/>
      <c r="N20" s="41"/>
      <c r="O20" s="92"/>
      <c r="P20" s="42" t="s">
        <v>62</v>
      </c>
      <c r="Q20" s="41"/>
      <c r="R20" s="68"/>
      <c r="U20" s="244" t="s">
        <v>61</v>
      </c>
      <c r="V20" s="245"/>
      <c r="W20" s="91"/>
      <c r="X20" s="83"/>
      <c r="Y20" s="88"/>
      <c r="AA20" s="218" t="s">
        <v>60</v>
      </c>
      <c r="AB20" s="218"/>
      <c r="AC20" s="90"/>
      <c r="AD20" s="74"/>
      <c r="AE20" s="89"/>
      <c r="AF20" s="41"/>
    </row>
    <row r="21" spans="2:32" ht="14.25" customHeight="1" thickBot="1" thickTop="1">
      <c r="B21" s="76"/>
      <c r="C21" s="42" t="s">
        <v>59</v>
      </c>
      <c r="D21" s="41"/>
      <c r="E21" s="41"/>
      <c r="F21" s="41"/>
      <c r="G21" s="41"/>
      <c r="H21" s="41"/>
      <c r="I21" s="41"/>
      <c r="J21" s="41"/>
      <c r="K21" s="85"/>
      <c r="L21" s="81"/>
      <c r="M21" s="81"/>
      <c r="N21" s="41"/>
      <c r="O21" s="88"/>
      <c r="P21" s="42" t="s">
        <v>58</v>
      </c>
      <c r="Q21" s="41"/>
      <c r="R21" s="68"/>
      <c r="U21" s="237" t="s">
        <v>57</v>
      </c>
      <c r="V21" s="237"/>
      <c r="W21" s="87"/>
      <c r="X21" s="86"/>
      <c r="Y21" s="85"/>
      <c r="AA21" s="235" t="s">
        <v>56</v>
      </c>
      <c r="AB21" s="236"/>
      <c r="AC21" s="84"/>
      <c r="AD21" s="83"/>
      <c r="AE21" s="80"/>
      <c r="AF21" s="41"/>
    </row>
    <row r="22" spans="2:32" ht="14.25" customHeight="1" thickBot="1" thickTop="1">
      <c r="B22" s="76"/>
      <c r="C22" s="42" t="s">
        <v>55</v>
      </c>
      <c r="D22" s="41"/>
      <c r="E22" s="41"/>
      <c r="F22" s="41"/>
      <c r="G22" s="41"/>
      <c r="H22" s="41"/>
      <c r="I22" s="41"/>
      <c r="J22" s="41"/>
      <c r="K22" s="82"/>
      <c r="L22" s="81"/>
      <c r="M22" s="81"/>
      <c r="N22" s="41"/>
      <c r="O22" s="80"/>
      <c r="P22" s="42" t="s">
        <v>54</v>
      </c>
      <c r="Q22" s="41"/>
      <c r="R22" s="68"/>
      <c r="U22" s="237"/>
      <c r="V22" s="237"/>
      <c r="W22" s="79"/>
      <c r="X22" s="78"/>
      <c r="Y22" s="77"/>
      <c r="AA22" s="72"/>
      <c r="AB22" s="72"/>
      <c r="AC22" s="70"/>
      <c r="AD22" s="71"/>
      <c r="AE22" s="70"/>
      <c r="AF22" s="41"/>
    </row>
    <row r="23" spans="2:32" ht="13.5" customHeight="1" thickBot="1" thickTop="1">
      <c r="B23" s="76"/>
      <c r="C23" s="42" t="s">
        <v>53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68"/>
      <c r="U23" s="237"/>
      <c r="V23" s="237"/>
      <c r="W23" s="75"/>
      <c r="X23" s="74"/>
      <c r="Y23" s="73"/>
      <c r="AA23" s="72"/>
      <c r="AB23" s="72"/>
      <c r="AC23" s="70"/>
      <c r="AD23" s="71"/>
      <c r="AE23" s="70"/>
      <c r="AF23" s="41"/>
    </row>
    <row r="24" spans="2:32" ht="16.5" thickTop="1">
      <c r="B24" s="69"/>
      <c r="C24" s="42" t="s">
        <v>52</v>
      </c>
      <c r="D24" s="41"/>
      <c r="E24" s="41"/>
      <c r="F24" s="41"/>
      <c r="G24" s="145" t="s">
        <v>129</v>
      </c>
      <c r="H24" s="145"/>
      <c r="I24" s="145"/>
      <c r="J24" s="41"/>
      <c r="K24" s="41"/>
      <c r="L24" s="41"/>
      <c r="M24" s="41"/>
      <c r="N24" s="41"/>
      <c r="O24" s="41"/>
      <c r="P24" s="41"/>
      <c r="Q24" s="41"/>
      <c r="R24" s="68"/>
      <c r="U24" s="237"/>
      <c r="V24" s="237"/>
      <c r="AA24" s="218"/>
      <c r="AB24" s="218"/>
      <c r="AC24" s="41"/>
      <c r="AD24" s="41"/>
      <c r="AE24" s="41"/>
      <c r="AF24" s="41"/>
    </row>
    <row r="25" spans="2:31" ht="13.5" thickBot="1">
      <c r="B25" s="67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5"/>
      <c r="V25" s="227" t="s">
        <v>51</v>
      </c>
      <c r="W25" s="228"/>
      <c r="X25" s="228"/>
      <c r="Y25" s="229"/>
      <c r="AA25" s="227" t="s">
        <v>50</v>
      </c>
      <c r="AB25" s="228"/>
      <c r="AC25" s="228"/>
      <c r="AD25" s="228"/>
      <c r="AE25" s="229"/>
    </row>
    <row r="26" spans="2:31" ht="18">
      <c r="B26" s="242" t="s">
        <v>49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V26" s="64" t="s">
        <v>48</v>
      </c>
      <c r="W26" s="63"/>
      <c r="X26" s="62"/>
      <c r="Y26" s="61"/>
      <c r="AA26" s="60" t="s">
        <v>47</v>
      </c>
      <c r="AB26" s="272"/>
      <c r="AC26" s="272"/>
      <c r="AD26" s="272"/>
      <c r="AE26" s="61"/>
    </row>
    <row r="27" spans="2:31" ht="15">
      <c r="B27" s="204" t="s">
        <v>27</v>
      </c>
      <c r="C27" s="204"/>
      <c r="D27" s="34" t="s">
        <v>26</v>
      </c>
      <c r="E27" s="34" t="s">
        <v>25</v>
      </c>
      <c r="F27" s="34" t="s">
        <v>24</v>
      </c>
      <c r="G27" s="34" t="s">
        <v>23</v>
      </c>
      <c r="H27" s="34" t="s">
        <v>22</v>
      </c>
      <c r="I27" s="34" t="s">
        <v>21</v>
      </c>
      <c r="J27" s="34" t="s">
        <v>20</v>
      </c>
      <c r="K27" s="209" t="s">
        <v>19</v>
      </c>
      <c r="L27" s="209"/>
      <c r="M27" s="34" t="s">
        <v>141</v>
      </c>
      <c r="N27" s="34" t="s">
        <v>142</v>
      </c>
      <c r="O27" s="209" t="s">
        <v>143</v>
      </c>
      <c r="P27" s="209"/>
      <c r="Q27" s="34" t="s">
        <v>144</v>
      </c>
      <c r="R27" s="34" t="s">
        <v>0</v>
      </c>
      <c r="V27" s="64" t="s">
        <v>46</v>
      </c>
      <c r="W27" s="63"/>
      <c r="X27" s="62"/>
      <c r="Y27" s="61"/>
      <c r="AA27" s="60" t="s">
        <v>45</v>
      </c>
      <c r="AB27" s="266"/>
      <c r="AC27" s="266"/>
      <c r="AD27" s="266"/>
      <c r="AE27" s="59"/>
    </row>
    <row r="28" spans="2:31" ht="15">
      <c r="B28" s="204" t="s">
        <v>37</v>
      </c>
      <c r="C28" s="204"/>
      <c r="D28" s="19"/>
      <c r="E28" s="19"/>
      <c r="F28" s="19"/>
      <c r="G28" s="19"/>
      <c r="H28" s="23"/>
      <c r="I28" s="23"/>
      <c r="J28" s="24"/>
      <c r="K28" s="208"/>
      <c r="L28" s="208"/>
      <c r="M28" s="24"/>
      <c r="N28" s="24"/>
      <c r="O28" s="268"/>
      <c r="P28" s="268"/>
      <c r="Q28" s="23"/>
      <c r="R28" s="44"/>
      <c r="V28" s="64" t="s">
        <v>44</v>
      </c>
      <c r="W28" s="63"/>
      <c r="X28" s="62"/>
      <c r="Y28" s="61"/>
      <c r="AA28" s="60" t="s">
        <v>43</v>
      </c>
      <c r="AB28" s="266"/>
      <c r="AC28" s="266"/>
      <c r="AD28" s="266"/>
      <c r="AE28" s="59"/>
    </row>
    <row r="29" spans="2:31" ht="15">
      <c r="B29" s="204" t="s">
        <v>12</v>
      </c>
      <c r="C29" s="204"/>
      <c r="D29" s="19"/>
      <c r="E29" s="19"/>
      <c r="F29" s="19"/>
      <c r="G29" s="19"/>
      <c r="H29" s="19"/>
      <c r="I29" s="19"/>
      <c r="J29" s="23"/>
      <c r="K29" s="268"/>
      <c r="L29" s="268"/>
      <c r="M29" s="24"/>
      <c r="N29" s="24"/>
      <c r="O29" s="268"/>
      <c r="P29" s="268"/>
      <c r="Q29" s="23"/>
      <c r="R29" s="44"/>
      <c r="V29" s="58"/>
      <c r="W29" s="57"/>
      <c r="X29" s="56"/>
      <c r="Y29" s="55"/>
      <c r="AA29" s="54" t="s">
        <v>42</v>
      </c>
      <c r="AB29" s="273"/>
      <c r="AC29" s="273"/>
      <c r="AD29" s="273"/>
      <c r="AE29" s="53"/>
    </row>
    <row r="30" spans="1:30" ht="12.75">
      <c r="A30" s="50"/>
      <c r="B30" s="204" t="s">
        <v>36</v>
      </c>
      <c r="C30" s="204"/>
      <c r="D30" s="19"/>
      <c r="E30" s="19"/>
      <c r="F30" s="19"/>
      <c r="G30" s="19"/>
      <c r="H30" s="19"/>
      <c r="I30" s="19"/>
      <c r="J30" s="23"/>
      <c r="K30" s="268"/>
      <c r="L30" s="268"/>
      <c r="M30" s="24"/>
      <c r="N30" s="24"/>
      <c r="O30" s="268"/>
      <c r="P30" s="268"/>
      <c r="Q30" s="23"/>
      <c r="R30" s="44"/>
      <c r="S30" s="50"/>
      <c r="U30" s="52" t="s">
        <v>41</v>
      </c>
      <c r="V30" s="52"/>
      <c r="W30" s="52"/>
      <c r="X30" s="52"/>
      <c r="Y30" s="52"/>
      <c r="Z30" s="51"/>
      <c r="AD30" s="35" t="s">
        <v>40</v>
      </c>
    </row>
    <row r="31" spans="2:30" ht="12.75">
      <c r="B31" s="204" t="s">
        <v>35</v>
      </c>
      <c r="C31" s="204"/>
      <c r="D31" s="24"/>
      <c r="E31" s="24"/>
      <c r="F31" s="24"/>
      <c r="G31" s="24"/>
      <c r="H31" s="24"/>
      <c r="I31" s="24"/>
      <c r="J31" s="24"/>
      <c r="K31" s="208"/>
      <c r="L31" s="208"/>
      <c r="M31" s="24"/>
      <c r="N31" s="24"/>
      <c r="O31" s="208"/>
      <c r="P31" s="208"/>
      <c r="Q31" s="24"/>
      <c r="R31" s="44"/>
      <c r="AD31" s="35" t="s">
        <v>39</v>
      </c>
    </row>
    <row r="32" spans="2:32" ht="12.75">
      <c r="B32" s="45" t="s">
        <v>9</v>
      </c>
      <c r="C32" s="45"/>
      <c r="D32" s="19"/>
      <c r="E32" s="19"/>
      <c r="F32" s="19"/>
      <c r="G32" s="19"/>
      <c r="H32" s="19"/>
      <c r="I32" s="19"/>
      <c r="J32" s="24"/>
      <c r="K32" s="208"/>
      <c r="L32" s="208"/>
      <c r="M32" s="24"/>
      <c r="N32" s="24"/>
      <c r="O32" s="208"/>
      <c r="P32" s="208"/>
      <c r="Q32" s="24"/>
      <c r="R32" s="44"/>
      <c r="T32" s="50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F32" s="50"/>
    </row>
    <row r="33" spans="2:32" s="1" customFormat="1" ht="15">
      <c r="B33" s="42"/>
      <c r="C33" s="42"/>
      <c r="D33" s="41"/>
      <c r="E33" s="41"/>
      <c r="F33" s="41"/>
      <c r="G33" s="41"/>
      <c r="H33" s="41"/>
      <c r="I33" s="41"/>
      <c r="J33" s="41"/>
      <c r="K33" s="40"/>
      <c r="L33" s="40"/>
      <c r="M33" s="41"/>
      <c r="N33" s="41"/>
      <c r="O33" s="40"/>
      <c r="P33" s="40"/>
      <c r="Q33" s="16" t="s">
        <v>1</v>
      </c>
      <c r="R33" s="39"/>
      <c r="S33" s="2"/>
      <c r="T33" s="2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2"/>
      <c r="AF33" s="2"/>
    </row>
    <row r="34" spans="2:32" s="1" customFormat="1" ht="18">
      <c r="B34" s="242" t="s">
        <v>38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"/>
      <c r="T34" s="2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2"/>
      <c r="AF34" s="2"/>
    </row>
    <row r="35" spans="2:32" s="1" customFormat="1" ht="12.75">
      <c r="B35" s="204" t="s">
        <v>27</v>
      </c>
      <c r="C35" s="204"/>
      <c r="D35" s="34" t="s">
        <v>26</v>
      </c>
      <c r="E35" s="34" t="s">
        <v>25</v>
      </c>
      <c r="F35" s="34" t="s">
        <v>24</v>
      </c>
      <c r="G35" s="34" t="s">
        <v>23</v>
      </c>
      <c r="H35" s="34" t="s">
        <v>22</v>
      </c>
      <c r="I35" s="34" t="s">
        <v>21</v>
      </c>
      <c r="J35" s="34" t="s">
        <v>20</v>
      </c>
      <c r="K35" s="209" t="s">
        <v>19</v>
      </c>
      <c r="L35" s="209"/>
      <c r="M35" s="34" t="s">
        <v>141</v>
      </c>
      <c r="N35" s="34" t="s">
        <v>142</v>
      </c>
      <c r="O35" s="209" t="s">
        <v>143</v>
      </c>
      <c r="P35" s="209"/>
      <c r="Q35" s="34" t="s">
        <v>144</v>
      </c>
      <c r="R35" s="34" t="s">
        <v>0</v>
      </c>
      <c r="S35" s="2"/>
      <c r="T35" s="2"/>
      <c r="U35" s="258"/>
      <c r="V35" s="258"/>
      <c r="W35" s="181"/>
      <c r="X35" s="182"/>
      <c r="Y35" s="181"/>
      <c r="Z35" s="181"/>
      <c r="AA35" s="183"/>
      <c r="AB35" s="269"/>
      <c r="AC35" s="269"/>
      <c r="AD35" s="182"/>
      <c r="AE35" s="2"/>
      <c r="AF35" s="2"/>
    </row>
    <row r="36" spans="2:32" s="1" customFormat="1" ht="12.75">
      <c r="B36" s="204" t="s">
        <v>37</v>
      </c>
      <c r="C36" s="204"/>
      <c r="D36" s="19"/>
      <c r="E36" s="19"/>
      <c r="F36" s="19"/>
      <c r="G36" s="19"/>
      <c r="H36" s="23"/>
      <c r="I36" s="23"/>
      <c r="J36" s="24"/>
      <c r="K36" s="208"/>
      <c r="L36" s="208"/>
      <c r="M36" s="24"/>
      <c r="N36" s="24"/>
      <c r="O36" s="268"/>
      <c r="P36" s="268"/>
      <c r="Q36" s="23"/>
      <c r="R36" s="44"/>
      <c r="S36" s="2"/>
      <c r="T36" s="2"/>
      <c r="U36" s="182"/>
      <c r="V36" s="181"/>
      <c r="W36" s="181"/>
      <c r="X36" s="181"/>
      <c r="Y36" s="181"/>
      <c r="Z36" s="181"/>
      <c r="AA36" s="182"/>
      <c r="AB36" s="182"/>
      <c r="AC36" s="182"/>
      <c r="AD36" s="182"/>
      <c r="AE36" s="2"/>
      <c r="AF36" s="2"/>
    </row>
    <row r="37" spans="2:32" s="1" customFormat="1" ht="12.75">
      <c r="B37" s="204" t="s">
        <v>12</v>
      </c>
      <c r="C37" s="204"/>
      <c r="D37" s="19"/>
      <c r="E37" s="19"/>
      <c r="F37" s="19"/>
      <c r="G37" s="19"/>
      <c r="H37" s="19"/>
      <c r="I37" s="19"/>
      <c r="J37" s="23"/>
      <c r="K37" s="268"/>
      <c r="L37" s="268"/>
      <c r="M37" s="24"/>
      <c r="N37" s="24"/>
      <c r="O37" s="268"/>
      <c r="P37" s="268"/>
      <c r="Q37" s="23"/>
      <c r="R37" s="44"/>
      <c r="S37" s="2"/>
      <c r="T37" s="2"/>
      <c r="U37" s="184"/>
      <c r="V37" s="184"/>
      <c r="W37" s="184"/>
      <c r="X37" s="184"/>
      <c r="Y37" s="184"/>
      <c r="Z37" s="184"/>
      <c r="AA37" s="182"/>
      <c r="AB37" s="182"/>
      <c r="AC37" s="182"/>
      <c r="AD37" s="182"/>
      <c r="AE37" s="2"/>
      <c r="AF37" s="2"/>
    </row>
    <row r="38" spans="2:32" s="1" customFormat="1" ht="12.75">
      <c r="B38" s="204" t="s">
        <v>36</v>
      </c>
      <c r="C38" s="204"/>
      <c r="D38" s="19"/>
      <c r="E38" s="19"/>
      <c r="F38" s="19"/>
      <c r="G38" s="19"/>
      <c r="H38" s="19"/>
      <c r="I38" s="19"/>
      <c r="J38" s="23"/>
      <c r="K38" s="268"/>
      <c r="L38" s="268"/>
      <c r="M38" s="24"/>
      <c r="N38" s="24"/>
      <c r="O38" s="268"/>
      <c r="P38" s="268"/>
      <c r="Q38" s="23"/>
      <c r="R38" s="44"/>
      <c r="S38" s="2"/>
      <c r="T38" s="2"/>
      <c r="U38" s="184"/>
      <c r="V38" s="184"/>
      <c r="W38" s="184"/>
      <c r="X38" s="184"/>
      <c r="Y38" s="184"/>
      <c r="Z38" s="184"/>
      <c r="AA38" s="182"/>
      <c r="AB38" s="182"/>
      <c r="AC38" s="182"/>
      <c r="AD38" s="182"/>
      <c r="AE38" s="2"/>
      <c r="AF38" s="2"/>
    </row>
    <row r="39" spans="2:32" s="1" customFormat="1" ht="12.75">
      <c r="B39" s="204" t="s">
        <v>35</v>
      </c>
      <c r="C39" s="204"/>
      <c r="D39" s="24"/>
      <c r="E39" s="24"/>
      <c r="F39" s="24"/>
      <c r="G39" s="24"/>
      <c r="H39" s="24"/>
      <c r="I39" s="24"/>
      <c r="J39" s="24"/>
      <c r="K39" s="208"/>
      <c r="L39" s="208"/>
      <c r="M39" s="24"/>
      <c r="N39" s="24"/>
      <c r="O39" s="208"/>
      <c r="P39" s="208"/>
      <c r="Q39" s="24"/>
      <c r="R39" s="44"/>
      <c r="S39" s="2"/>
      <c r="T39" s="2"/>
      <c r="U39" s="184"/>
      <c r="V39" s="184"/>
      <c r="W39" s="184"/>
      <c r="X39" s="182"/>
      <c r="Y39" s="184"/>
      <c r="Z39" s="184"/>
      <c r="AA39" s="182"/>
      <c r="AB39" s="182"/>
      <c r="AC39" s="182"/>
      <c r="AD39" s="183"/>
      <c r="AE39" s="2"/>
      <c r="AF39" s="2"/>
    </row>
    <row r="40" spans="2:32" s="1" customFormat="1" ht="12.75">
      <c r="B40" s="45" t="s">
        <v>9</v>
      </c>
      <c r="C40" s="45"/>
      <c r="D40" s="19"/>
      <c r="E40" s="19"/>
      <c r="F40" s="19"/>
      <c r="G40" s="19"/>
      <c r="H40" s="19"/>
      <c r="I40" s="19"/>
      <c r="J40" s="24"/>
      <c r="K40" s="208"/>
      <c r="L40" s="208"/>
      <c r="M40" s="24"/>
      <c r="N40" s="24"/>
      <c r="O40" s="208"/>
      <c r="P40" s="208"/>
      <c r="Q40" s="24"/>
      <c r="R40" s="44"/>
      <c r="S40" s="2"/>
      <c r="T40" s="2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2"/>
      <c r="AF40" s="2"/>
    </row>
    <row r="41" spans="2:31" s="1" customFormat="1" ht="15">
      <c r="B41" s="42"/>
      <c r="C41" s="42"/>
      <c r="D41" s="41"/>
      <c r="E41" s="41"/>
      <c r="F41" s="41"/>
      <c r="G41" s="41"/>
      <c r="H41" s="41"/>
      <c r="I41" s="41"/>
      <c r="J41" s="41"/>
      <c r="K41" s="40"/>
      <c r="L41" s="40"/>
      <c r="M41" s="41"/>
      <c r="N41" s="41"/>
      <c r="O41" s="40"/>
      <c r="P41" s="40"/>
      <c r="Q41" s="16" t="s">
        <v>1</v>
      </c>
      <c r="R41" s="39"/>
      <c r="S41" s="2"/>
      <c r="T41" s="2"/>
      <c r="U41" s="265" t="s">
        <v>34</v>
      </c>
      <c r="V41" s="265"/>
      <c r="X41" s="38" t="s">
        <v>33</v>
      </c>
      <c r="AB41" s="2"/>
      <c r="AC41" s="2"/>
      <c r="AD41" s="2"/>
      <c r="AE41" s="2"/>
    </row>
    <row r="42" spans="2:31" s="1" customFormat="1" ht="18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2"/>
      <c r="T42" s="2"/>
      <c r="U42" s="6" t="s">
        <v>32</v>
      </c>
      <c r="V42" s="1" t="s">
        <v>31</v>
      </c>
      <c r="W42" s="36"/>
      <c r="X42" s="36"/>
      <c r="Y42" s="36"/>
      <c r="Z42" s="36"/>
      <c r="AA42" s="35" t="s">
        <v>30</v>
      </c>
      <c r="AB42" s="241"/>
      <c r="AC42" s="241"/>
      <c r="AD42" s="241"/>
      <c r="AE42" s="241"/>
    </row>
    <row r="43" spans="2:31" s="1" customFormat="1" ht="12.75">
      <c r="B43" s="232" t="s">
        <v>29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"/>
      <c r="T43" s="2"/>
      <c r="U43" s="2"/>
      <c r="V43" s="36"/>
      <c r="W43" s="36"/>
      <c r="X43" s="36"/>
      <c r="Y43" s="36"/>
      <c r="Z43" s="36"/>
      <c r="AA43" s="35" t="s">
        <v>28</v>
      </c>
      <c r="AB43" s="262"/>
      <c r="AC43" s="262"/>
      <c r="AD43" s="262"/>
      <c r="AE43" s="262"/>
    </row>
    <row r="44" spans="2:32" s="1" customFormat="1" ht="12.75"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2:31" s="1" customFormat="1" ht="12.75">
      <c r="B45" s="204" t="s">
        <v>27</v>
      </c>
      <c r="C45" s="204"/>
      <c r="D45" s="34" t="s">
        <v>26</v>
      </c>
      <c r="E45" s="34" t="s">
        <v>25</v>
      </c>
      <c r="F45" s="34" t="s">
        <v>24</v>
      </c>
      <c r="G45" s="34" t="s">
        <v>23</v>
      </c>
      <c r="H45" s="34" t="s">
        <v>22</v>
      </c>
      <c r="I45" s="34" t="s">
        <v>21</v>
      </c>
      <c r="J45" s="34" t="s">
        <v>20</v>
      </c>
      <c r="K45" s="209" t="s">
        <v>19</v>
      </c>
      <c r="L45" s="209"/>
      <c r="M45" s="34" t="s">
        <v>141</v>
      </c>
      <c r="N45" s="34" t="s">
        <v>142</v>
      </c>
      <c r="O45" s="209" t="s">
        <v>143</v>
      </c>
      <c r="P45" s="209"/>
      <c r="Q45" s="34" t="s">
        <v>144</v>
      </c>
      <c r="R45" s="34" t="s">
        <v>0</v>
      </c>
      <c r="S45" s="2"/>
      <c r="T45" s="2"/>
      <c r="U45" s="33" t="s">
        <v>18</v>
      </c>
      <c r="V45" s="32"/>
      <c r="W45" s="2"/>
      <c r="X45" s="31"/>
      <c r="Y45" s="2"/>
      <c r="Z45" s="2"/>
      <c r="AA45" s="2"/>
      <c r="AB45" s="2"/>
      <c r="AC45" s="2"/>
      <c r="AD45" s="2"/>
      <c r="AE45" s="2"/>
    </row>
    <row r="46" spans="2:31" s="1" customFormat="1" ht="12.75">
      <c r="B46" s="204" t="s">
        <v>17</v>
      </c>
      <c r="C46" s="204"/>
      <c r="D46" s="138"/>
      <c r="E46" s="138"/>
      <c r="F46" s="138"/>
      <c r="G46" s="138"/>
      <c r="H46" s="24"/>
      <c r="I46" s="24"/>
      <c r="J46" s="24"/>
      <c r="K46" s="208"/>
      <c r="L46" s="208"/>
      <c r="M46" s="24"/>
      <c r="N46" s="24"/>
      <c r="O46" s="208"/>
      <c r="P46" s="208"/>
      <c r="Q46" s="24"/>
      <c r="R46" s="18"/>
      <c r="S46" s="2"/>
      <c r="T46" s="2"/>
      <c r="U46" s="30" t="s">
        <v>16</v>
      </c>
      <c r="V46" s="29"/>
      <c r="W46" s="2"/>
      <c r="X46" s="2"/>
      <c r="Y46" s="2"/>
      <c r="Z46" s="2"/>
      <c r="AA46" s="2"/>
      <c r="AB46" s="2"/>
      <c r="AC46" s="2"/>
      <c r="AD46" s="2"/>
      <c r="AE46" s="2"/>
    </row>
    <row r="47" spans="2:32" s="1" customFormat="1" ht="12.75">
      <c r="B47" s="204" t="s">
        <v>15</v>
      </c>
      <c r="C47" s="204"/>
      <c r="D47" s="20"/>
      <c r="E47" s="20"/>
      <c r="F47" s="20"/>
      <c r="G47" s="20"/>
      <c r="H47" s="149"/>
      <c r="I47" s="149"/>
      <c r="J47" s="22"/>
      <c r="K47" s="28"/>
      <c r="L47" s="27"/>
      <c r="M47" s="24"/>
      <c r="N47" s="24"/>
      <c r="O47" s="26"/>
      <c r="P47" s="25"/>
      <c r="Q47" s="24"/>
      <c r="R47" s="18"/>
      <c r="S47" s="2"/>
      <c r="T47" s="2"/>
      <c r="U47" s="13" t="s">
        <v>135</v>
      </c>
      <c r="V47" s="13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2:32" s="1" customFormat="1" ht="12.75">
      <c r="B48" s="204" t="s">
        <v>14</v>
      </c>
      <c r="C48" s="204"/>
      <c r="D48" s="19"/>
      <c r="E48" s="19"/>
      <c r="F48" s="152"/>
      <c r="G48" s="152"/>
      <c r="H48" s="23"/>
      <c r="I48" s="23"/>
      <c r="J48" s="22"/>
      <c r="K48" s="205"/>
      <c r="L48" s="205"/>
      <c r="M48" s="22"/>
      <c r="N48" s="22"/>
      <c r="O48" s="141"/>
      <c r="P48" s="139"/>
      <c r="Q48" s="140"/>
      <c r="R48" s="18"/>
      <c r="S48" s="2"/>
      <c r="T48" s="2"/>
      <c r="U48" s="13"/>
      <c r="V48" s="13" t="s">
        <v>13</v>
      </c>
      <c r="W48" s="2"/>
      <c r="X48" s="2"/>
      <c r="Y48" s="2"/>
      <c r="Z48" s="2"/>
      <c r="AA48" s="21"/>
      <c r="AC48" s="2"/>
      <c r="AD48" s="2"/>
      <c r="AE48" s="2"/>
      <c r="AF48" s="2"/>
    </row>
    <row r="49" spans="2:28" ht="12.75">
      <c r="B49" s="213" t="s">
        <v>12</v>
      </c>
      <c r="C49" s="214"/>
      <c r="D49" s="199"/>
      <c r="E49" s="199"/>
      <c r="F49" s="199"/>
      <c r="G49" s="199"/>
      <c r="H49" s="199"/>
      <c r="I49" s="199"/>
      <c r="J49" s="199"/>
      <c r="K49" s="200"/>
      <c r="L49" s="199"/>
      <c r="M49" s="193"/>
      <c r="N49" s="194"/>
      <c r="O49" s="200"/>
      <c r="P49" s="199"/>
      <c r="Q49" s="201"/>
      <c r="R49" s="18"/>
      <c r="U49" s="14" t="s">
        <v>11</v>
      </c>
      <c r="V49" s="13" t="s">
        <v>10</v>
      </c>
      <c r="AA49" s="9"/>
      <c r="AB49" s="1"/>
    </row>
    <row r="50" spans="2:28" ht="12.75">
      <c r="B50" s="204" t="s">
        <v>126</v>
      </c>
      <c r="C50" s="204"/>
      <c r="D50" s="172"/>
      <c r="E50" s="172"/>
      <c r="F50" s="172"/>
      <c r="G50" s="172"/>
      <c r="H50" s="172"/>
      <c r="I50" s="172"/>
      <c r="J50" s="172"/>
      <c r="K50" s="175"/>
      <c r="L50" s="172"/>
      <c r="M50" s="193"/>
      <c r="N50" s="194"/>
      <c r="O50" s="175"/>
      <c r="P50" s="172"/>
      <c r="Q50" s="147"/>
      <c r="R50" s="18"/>
      <c r="U50" s="14"/>
      <c r="V50" s="13" t="s">
        <v>8</v>
      </c>
      <c r="AA50" s="9"/>
      <c r="AB50" s="1"/>
    </row>
    <row r="51" spans="2:27" ht="12.75">
      <c r="B51" s="204" t="s">
        <v>9</v>
      </c>
      <c r="C51" s="204"/>
      <c r="D51" s="172"/>
      <c r="E51" s="172"/>
      <c r="F51" s="172"/>
      <c r="G51" s="172"/>
      <c r="H51" s="172"/>
      <c r="I51" s="172"/>
      <c r="J51" s="172"/>
      <c r="K51" s="175"/>
      <c r="L51" s="172"/>
      <c r="M51" s="196"/>
      <c r="N51" s="197"/>
      <c r="O51" s="175"/>
      <c r="P51" s="172"/>
      <c r="Q51" s="147"/>
      <c r="R51" s="18"/>
      <c r="U51" s="14"/>
      <c r="V51" s="13" t="s">
        <v>7</v>
      </c>
      <c r="AA51" s="9"/>
    </row>
    <row r="52" spans="17:28" ht="15">
      <c r="Q52" s="16" t="s">
        <v>1</v>
      </c>
      <c r="R52" s="15"/>
      <c r="V52" s="10" t="s">
        <v>5</v>
      </c>
      <c r="AA52" s="9"/>
      <c r="AB52" s="1"/>
    </row>
    <row r="53" spans="2:30" ht="12.75">
      <c r="B53" s="12"/>
      <c r="C53" s="11" t="s">
        <v>6</v>
      </c>
      <c r="U53" s="8" t="s">
        <v>4</v>
      </c>
      <c r="V53" s="7"/>
      <c r="W53" s="7"/>
      <c r="X53" s="7"/>
      <c r="Y53" s="7"/>
      <c r="Z53" s="7"/>
      <c r="AA53" s="6"/>
      <c r="AB53" s="6" t="s">
        <v>3</v>
      </c>
      <c r="AC53" s="5"/>
      <c r="AD53" s="5"/>
    </row>
    <row r="54" spans="2:26" ht="12.75">
      <c r="B54" s="146"/>
      <c r="C54" s="17" t="s">
        <v>125</v>
      </c>
      <c r="D54" s="3"/>
      <c r="E54" s="3"/>
      <c r="U54" s="4" t="s">
        <v>2</v>
      </c>
      <c r="V54" s="267" t="s">
        <v>128</v>
      </c>
      <c r="W54" s="267"/>
      <c r="X54" s="267"/>
      <c r="Y54" s="267"/>
      <c r="Z54" s="267"/>
    </row>
    <row r="55" spans="2:30" ht="12.75">
      <c r="B55" s="188"/>
      <c r="C55" s="17" t="s">
        <v>136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Y55" s="3"/>
      <c r="AD55" s="1"/>
    </row>
    <row r="56" spans="2:31" ht="12.75">
      <c r="B56" s="195"/>
      <c r="C56" s="17" t="s">
        <v>147</v>
      </c>
      <c r="X56" s="1"/>
      <c r="Y56" s="3"/>
      <c r="Z56" s="1"/>
      <c r="AA56" s="1"/>
      <c r="AB56" s="1"/>
      <c r="AC56" s="1"/>
      <c r="AD56" s="1"/>
      <c r="AE56" s="1"/>
    </row>
    <row r="57" spans="2:31" ht="12.75">
      <c r="B57" s="198"/>
      <c r="C57" s="17" t="s">
        <v>148</v>
      </c>
      <c r="X57" s="1"/>
      <c r="Y57" s="1"/>
      <c r="Z57" s="1"/>
      <c r="AA57" s="1"/>
      <c r="AB57" s="1"/>
      <c r="AC57" s="1"/>
      <c r="AD57" s="1"/>
      <c r="AE57" s="1"/>
    </row>
    <row r="58" spans="1:32" ht="12.75">
      <c r="A58" s="3"/>
      <c r="S58" s="3"/>
      <c r="AE58" s="1"/>
      <c r="AF58" s="1"/>
    </row>
    <row r="59" spans="1:32" ht="12.75">
      <c r="A59" s="3"/>
      <c r="S59" s="3"/>
      <c r="U59" s="3"/>
      <c r="V59" s="3"/>
      <c r="W59" s="3"/>
      <c r="X59" s="3"/>
      <c r="Y59" s="3"/>
      <c r="Z59" s="3"/>
      <c r="AA59" s="3"/>
      <c r="AB59" s="3"/>
      <c r="AC59" s="3"/>
      <c r="AD59" s="3"/>
      <c r="AF59" s="1"/>
    </row>
    <row r="60" spans="21:32" ht="12.75"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1"/>
    </row>
    <row r="61" spans="31:32" ht="12.75">
      <c r="AE61" s="3"/>
      <c r="AF61" s="3"/>
    </row>
    <row r="62" ht="12.75">
      <c r="AF62" s="3"/>
    </row>
  </sheetData>
  <sheetProtection/>
  <mergeCells count="102">
    <mergeCell ref="U1:AD1"/>
    <mergeCell ref="E2:P2"/>
    <mergeCell ref="E3:P3"/>
    <mergeCell ref="E4:R4"/>
    <mergeCell ref="AA5:AB5"/>
    <mergeCell ref="F6:H7"/>
    <mergeCell ref="I6:L7"/>
    <mergeCell ref="M6:M7"/>
    <mergeCell ref="N6:R7"/>
    <mergeCell ref="U6:V6"/>
    <mergeCell ref="U7:V7"/>
    <mergeCell ref="AA7:AB7"/>
    <mergeCell ref="N8:R8"/>
    <mergeCell ref="U8:V8"/>
    <mergeCell ref="AA8:AB8"/>
    <mergeCell ref="AA9:AB9"/>
    <mergeCell ref="I10:M10"/>
    <mergeCell ref="N10:Q10"/>
    <mergeCell ref="AA10:AB10"/>
    <mergeCell ref="J11:R11"/>
    <mergeCell ref="AA11:AB11"/>
    <mergeCell ref="H12:R12"/>
    <mergeCell ref="B13:F13"/>
    <mergeCell ref="G13:R13"/>
    <mergeCell ref="AA13:AB13"/>
    <mergeCell ref="B14:H14"/>
    <mergeCell ref="I14:R14"/>
    <mergeCell ref="AA14:AB14"/>
    <mergeCell ref="E15:Q15"/>
    <mergeCell ref="AA15:AB15"/>
    <mergeCell ref="E16:I16"/>
    <mergeCell ref="AA16:AB16"/>
    <mergeCell ref="E17:M17"/>
    <mergeCell ref="AA17:AB17"/>
    <mergeCell ref="E18:M18"/>
    <mergeCell ref="U19:V19"/>
    <mergeCell ref="U20:V20"/>
    <mergeCell ref="AA20:AB20"/>
    <mergeCell ref="U21:V24"/>
    <mergeCell ref="AA21:AB21"/>
    <mergeCell ref="AA24:AB24"/>
    <mergeCell ref="V25:Y25"/>
    <mergeCell ref="AA25:AE25"/>
    <mergeCell ref="B26:R26"/>
    <mergeCell ref="AB26:AD26"/>
    <mergeCell ref="B27:C27"/>
    <mergeCell ref="K27:L27"/>
    <mergeCell ref="O27:P27"/>
    <mergeCell ref="AB27:AD27"/>
    <mergeCell ref="B28:C28"/>
    <mergeCell ref="K28:L28"/>
    <mergeCell ref="O28:P28"/>
    <mergeCell ref="AB28:AD28"/>
    <mergeCell ref="B29:C29"/>
    <mergeCell ref="K29:L29"/>
    <mergeCell ref="O29:P29"/>
    <mergeCell ref="AB29:AD29"/>
    <mergeCell ref="B30:C30"/>
    <mergeCell ref="K30:L30"/>
    <mergeCell ref="O30:P30"/>
    <mergeCell ref="B31:C31"/>
    <mergeCell ref="K31:L31"/>
    <mergeCell ref="O31:P31"/>
    <mergeCell ref="K32:L32"/>
    <mergeCell ref="O32:P32"/>
    <mergeCell ref="B34:R34"/>
    <mergeCell ref="B35:C35"/>
    <mergeCell ref="K35:L35"/>
    <mergeCell ref="O35:P35"/>
    <mergeCell ref="U35:V35"/>
    <mergeCell ref="AB35:AC35"/>
    <mergeCell ref="B36:C36"/>
    <mergeCell ref="K36:L36"/>
    <mergeCell ref="O36:P36"/>
    <mergeCell ref="B37:C37"/>
    <mergeCell ref="K37:L37"/>
    <mergeCell ref="O37:P37"/>
    <mergeCell ref="B38:C38"/>
    <mergeCell ref="K38:L38"/>
    <mergeCell ref="O38:P38"/>
    <mergeCell ref="B39:C39"/>
    <mergeCell ref="K39:L39"/>
    <mergeCell ref="O39:P39"/>
    <mergeCell ref="K40:L40"/>
    <mergeCell ref="O40:P40"/>
    <mergeCell ref="U41:V41"/>
    <mergeCell ref="AB42:AE42"/>
    <mergeCell ref="B43:R44"/>
    <mergeCell ref="AB43:AE43"/>
    <mergeCell ref="B45:C45"/>
    <mergeCell ref="K45:L45"/>
    <mergeCell ref="O45:P45"/>
    <mergeCell ref="B46:C46"/>
    <mergeCell ref="K46:L46"/>
    <mergeCell ref="O46:P46"/>
    <mergeCell ref="V54:Z54"/>
    <mergeCell ref="B47:C47"/>
    <mergeCell ref="B48:C48"/>
    <mergeCell ref="K48:L48"/>
    <mergeCell ref="B49:C49"/>
    <mergeCell ref="B50:C50"/>
    <mergeCell ref="B51:C5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2018-08-27T13:15:14Z</cp:lastPrinted>
  <dcterms:created xsi:type="dcterms:W3CDTF">2011-10-31T11:15:20Z</dcterms:created>
  <dcterms:modified xsi:type="dcterms:W3CDTF">2018-08-27T20:14:22Z</dcterms:modified>
  <cp:category/>
  <cp:version/>
  <cp:contentType/>
  <cp:contentStatus/>
</cp:coreProperties>
</file>